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Base SaaS Data" sheetId="2" r:id="rId1"/>
    <sheet name="Cust Support Base Data " sheetId="1" r:id="rId2"/>
  </sheets>
  <calcPr calcId="125725"/>
</workbook>
</file>

<file path=xl/calcChain.xml><?xml version="1.0" encoding="utf-8"?>
<calcChain xmlns="http://schemas.openxmlformats.org/spreadsheetml/2006/main">
  <c r="E2" i="2"/>
  <c r="F2"/>
  <c r="G2" s="1"/>
  <c r="H2" s="1"/>
  <c r="I2" s="1"/>
  <c r="J2" s="1"/>
  <c r="K2" s="1"/>
  <c r="L2" s="1"/>
  <c r="M2" s="1"/>
  <c r="N2" s="1"/>
  <c r="O2" s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A3405" i="1"/>
</calcChain>
</file>

<file path=xl/sharedStrings.xml><?xml version="1.0" encoding="utf-8"?>
<sst xmlns="http://schemas.openxmlformats.org/spreadsheetml/2006/main" count="4502" uniqueCount="26">
  <si>
    <t>Customer</t>
  </si>
  <si>
    <t>Ticket Number</t>
  </si>
  <si>
    <t>Ticket Type</t>
  </si>
  <si>
    <t>5. How To</t>
  </si>
  <si>
    <t>7. Enhancement</t>
  </si>
  <si>
    <t>3. Bad Data</t>
  </si>
  <si>
    <t>4. OS/DBMS</t>
  </si>
  <si>
    <t>8. Billing</t>
  </si>
  <si>
    <t>2. Configuration</t>
  </si>
  <si>
    <t>6. Defect</t>
  </si>
  <si>
    <t>1. Install</t>
  </si>
  <si>
    <t>05. May</t>
  </si>
  <si>
    <t>04. April</t>
  </si>
  <si>
    <t>01. January</t>
  </si>
  <si>
    <t>09. September</t>
  </si>
  <si>
    <t>12. December</t>
  </si>
  <si>
    <t>02. February</t>
  </si>
  <si>
    <t>06. June</t>
  </si>
  <si>
    <t>11. November</t>
  </si>
  <si>
    <t>07. July</t>
  </si>
  <si>
    <t>03. March</t>
  </si>
  <si>
    <t>10. October</t>
  </si>
  <si>
    <t>08. August</t>
  </si>
  <si>
    <t>Total</t>
  </si>
  <si>
    <t>Revenue</t>
  </si>
  <si>
    <t>Renewal Month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</si>
</sst>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/>
    <xf numFmtId="0" fontId="2" fillId="0" borderId="0" xfId="0" applyFont="1"/>
    <xf numFmtId="0" fontId="0" fillId="0" borderId="0" xfId="0" applyFont="1"/>
    <xf numFmtId="165" fontId="1" fillId="0" borderId="0" xfId="2" applyNumberFormat="1" applyFont="1"/>
    <xf numFmtId="164" fontId="0" fillId="0" borderId="0" xfId="0" applyNumberFormat="1"/>
    <xf numFmtId="164" fontId="0" fillId="0" borderId="0" xfId="1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000"/>
  <sheetViews>
    <sheetView tabSelected="1" workbookViewId="0">
      <selection activeCell="H20" sqref="H20"/>
    </sheetView>
  </sheetViews>
  <sheetFormatPr defaultRowHeight="15"/>
  <cols>
    <col min="2" max="2" width="17.140625" customWidth="1"/>
    <col min="3" max="3" width="11.5703125" style="2" bestFit="1" customWidth="1"/>
    <col min="4" max="15" width="10.5703125" style="2" bestFit="1" customWidth="1"/>
    <col min="16" max="16" width="9.5703125" style="1" customWidth="1"/>
  </cols>
  <sheetData>
    <row r="2" spans="1:17">
      <c r="A2" t="s">
        <v>0</v>
      </c>
      <c r="B2" t="s">
        <v>25</v>
      </c>
      <c r="C2" s="2" t="s">
        <v>24</v>
      </c>
      <c r="D2" s="8">
        <v>1</v>
      </c>
      <c r="E2" s="8">
        <f>D2+1</f>
        <v>2</v>
      </c>
      <c r="F2" s="8">
        <f>E2+1</f>
        <v>3</v>
      </c>
      <c r="G2" s="8">
        <f>F2+1</f>
        <v>4</v>
      </c>
      <c r="H2" s="8">
        <f>G2+1</f>
        <v>5</v>
      </c>
      <c r="I2" s="8">
        <f>H2+1</f>
        <v>6</v>
      </c>
      <c r="J2" s="8">
        <f>I2+1</f>
        <v>7</v>
      </c>
      <c r="K2" s="8">
        <f>J2+1</f>
        <v>8</v>
      </c>
      <c r="L2" s="8">
        <f>K2+1</f>
        <v>9</v>
      </c>
      <c r="M2" s="8">
        <f>L2+1</f>
        <v>10</v>
      </c>
      <c r="N2" s="8">
        <f>M2+1</f>
        <v>11</v>
      </c>
      <c r="O2" s="8">
        <f>N2+1</f>
        <v>12</v>
      </c>
      <c r="P2" s="1" t="s">
        <v>23</v>
      </c>
    </row>
    <row r="3" spans="1:17">
      <c r="A3">
        <v>1</v>
      </c>
      <c r="B3" t="s">
        <v>20</v>
      </c>
      <c r="C3" s="2">
        <v>52151</v>
      </c>
      <c r="D3" s="2">
        <v>4345.916666666667</v>
      </c>
      <c r="E3" s="2">
        <v>4345.916666666667</v>
      </c>
      <c r="F3" s="2">
        <v>4345.916666666667</v>
      </c>
      <c r="G3" s="2">
        <v>4345.916666666667</v>
      </c>
      <c r="H3" s="2">
        <v>4345.916666666667</v>
      </c>
      <c r="I3" s="2">
        <v>4345.916666666667</v>
      </c>
      <c r="J3" s="2">
        <v>4345.916666666667</v>
      </c>
      <c r="K3" s="2">
        <v>4345.916666666667</v>
      </c>
      <c r="L3" s="2">
        <v>4345.916666666667</v>
      </c>
      <c r="M3" s="2">
        <v>4345.916666666667</v>
      </c>
      <c r="N3" s="2">
        <v>4345.916666666667</v>
      </c>
      <c r="O3" s="2">
        <v>4345.916666666667</v>
      </c>
      <c r="P3" s="1">
        <f>SUM(D3:O3)</f>
        <v>52150.999999999993</v>
      </c>
      <c r="Q3" s="7"/>
    </row>
    <row r="4" spans="1:17">
      <c r="A4">
        <v>2</v>
      </c>
      <c r="B4" t="s">
        <v>16</v>
      </c>
      <c r="C4" s="2">
        <v>57791</v>
      </c>
      <c r="D4" s="2">
        <v>4815.916666666667</v>
      </c>
      <c r="E4" s="2">
        <v>4815.916666666667</v>
      </c>
      <c r="F4" s="2">
        <v>4815.916666666667</v>
      </c>
      <c r="G4" s="2">
        <v>4815.916666666667</v>
      </c>
      <c r="H4" s="2">
        <v>4815.916666666667</v>
      </c>
      <c r="I4" s="2">
        <v>4815.916666666667</v>
      </c>
      <c r="J4" s="2">
        <v>4815.916666666667</v>
      </c>
      <c r="K4" s="2">
        <v>4815.916666666667</v>
      </c>
      <c r="L4" s="2">
        <v>4815.916666666667</v>
      </c>
      <c r="M4" s="2">
        <v>4815.916666666667</v>
      </c>
      <c r="N4" s="2">
        <v>4815.916666666667</v>
      </c>
      <c r="O4" s="2">
        <v>4815.916666666667</v>
      </c>
      <c r="P4" s="1">
        <f>SUM(D4:O4)</f>
        <v>57790.999999999993</v>
      </c>
    </row>
    <row r="5" spans="1:17">
      <c r="A5">
        <v>4</v>
      </c>
      <c r="B5" t="s">
        <v>11</v>
      </c>
      <c r="C5" s="2">
        <v>33818</v>
      </c>
      <c r="D5" s="2">
        <v>2818.1666666666665</v>
      </c>
      <c r="E5" s="2">
        <v>2818.1666666666665</v>
      </c>
      <c r="F5" s="2">
        <v>2818.1666666666665</v>
      </c>
      <c r="G5" s="2">
        <v>2818.1666666666665</v>
      </c>
      <c r="H5" s="2">
        <v>2818.1666666666665</v>
      </c>
      <c r="I5" s="2">
        <v>2818.1666666666665</v>
      </c>
      <c r="J5" s="2">
        <v>2818.1666666666665</v>
      </c>
      <c r="K5" s="2">
        <v>2818.1666666666665</v>
      </c>
      <c r="L5" s="2">
        <v>2818.1666666666665</v>
      </c>
      <c r="M5" s="2">
        <v>2818.1666666666665</v>
      </c>
      <c r="N5" s="2">
        <v>2818.1666666666665</v>
      </c>
      <c r="O5" s="2">
        <v>2818.1666666666665</v>
      </c>
      <c r="P5" s="1">
        <f>SUM(D5:O5)</f>
        <v>33818.000000000007</v>
      </c>
    </row>
    <row r="6" spans="1:17">
      <c r="A6">
        <v>5</v>
      </c>
      <c r="B6" t="s">
        <v>20</v>
      </c>
      <c r="C6" s="2">
        <v>85324</v>
      </c>
      <c r="D6" s="2">
        <v>7110.333333333333</v>
      </c>
      <c r="E6" s="2">
        <v>7110.333333333333</v>
      </c>
      <c r="F6" s="2">
        <v>7110.333333333333</v>
      </c>
      <c r="G6" s="2">
        <v>7110.333333333333</v>
      </c>
      <c r="H6" s="2">
        <v>8176.8833333333323</v>
      </c>
      <c r="I6" s="2">
        <v>8176.8833333333323</v>
      </c>
      <c r="J6" s="2">
        <v>8532.4</v>
      </c>
      <c r="K6" s="2">
        <v>8532.4</v>
      </c>
      <c r="L6" s="2">
        <v>8887.9166666666661</v>
      </c>
      <c r="M6" s="2">
        <v>8887.9166666666661</v>
      </c>
      <c r="N6" s="2">
        <v>9243.4333333333325</v>
      </c>
      <c r="O6" s="2">
        <v>9243.4333333333325</v>
      </c>
      <c r="P6" s="1">
        <f>SUM(D6:O6)</f>
        <v>98122.6</v>
      </c>
    </row>
    <row r="7" spans="1:17">
      <c r="A7">
        <v>6</v>
      </c>
      <c r="B7" t="s">
        <v>12</v>
      </c>
      <c r="C7" s="2">
        <v>28835</v>
      </c>
      <c r="D7" s="2">
        <v>2402.9166666666665</v>
      </c>
      <c r="E7" s="2">
        <v>2402.9166666666665</v>
      </c>
      <c r="F7" s="2">
        <v>2402.9166666666665</v>
      </c>
      <c r="G7" s="2">
        <v>2402.9166666666665</v>
      </c>
      <c r="H7" s="2">
        <v>2402.9166666666665</v>
      </c>
      <c r="I7" s="2">
        <v>2402.9166666666665</v>
      </c>
      <c r="J7" s="2">
        <v>2402.9166666666665</v>
      </c>
      <c r="K7" s="2">
        <v>2402.9166666666665</v>
      </c>
      <c r="L7" s="2">
        <v>2402.9166666666665</v>
      </c>
      <c r="M7" s="2">
        <v>2402.9166666666665</v>
      </c>
      <c r="N7" s="2">
        <v>2402.9166666666665</v>
      </c>
      <c r="O7" s="2">
        <v>2402.9166666666665</v>
      </c>
      <c r="P7" s="1">
        <f>SUM(D7:O7)</f>
        <v>28835.000000000004</v>
      </c>
    </row>
    <row r="8" spans="1:17">
      <c r="A8">
        <v>7</v>
      </c>
      <c r="B8" t="s">
        <v>19</v>
      </c>
      <c r="C8" s="2">
        <v>89568</v>
      </c>
      <c r="D8" s="2">
        <v>7464</v>
      </c>
      <c r="E8" s="2">
        <v>7464</v>
      </c>
      <c r="F8" s="2">
        <v>7464</v>
      </c>
      <c r="G8" s="2">
        <v>7464</v>
      </c>
      <c r="H8" s="2">
        <v>7464</v>
      </c>
      <c r="I8" s="2">
        <v>7464</v>
      </c>
      <c r="J8" s="2">
        <v>7464</v>
      </c>
      <c r="K8" s="2">
        <v>7464</v>
      </c>
      <c r="L8" s="2">
        <v>7464</v>
      </c>
      <c r="M8" s="2">
        <v>7464</v>
      </c>
      <c r="N8" s="2">
        <v>7464</v>
      </c>
      <c r="O8" s="2">
        <v>7464</v>
      </c>
      <c r="P8" s="1">
        <f>SUM(D8:O8)</f>
        <v>89568</v>
      </c>
    </row>
    <row r="9" spans="1:17">
      <c r="A9">
        <v>8</v>
      </c>
      <c r="B9" t="s">
        <v>22</v>
      </c>
      <c r="C9" s="2">
        <v>77114</v>
      </c>
      <c r="D9" s="2">
        <v>6426.166666666667</v>
      </c>
      <c r="E9" s="2">
        <v>6426.166666666667</v>
      </c>
      <c r="F9" s="2">
        <v>6426.166666666667</v>
      </c>
      <c r="G9" s="2">
        <v>6426.166666666667</v>
      </c>
      <c r="H9" s="2">
        <v>7390.0916666666662</v>
      </c>
      <c r="I9" s="2">
        <v>7390.0916666666662</v>
      </c>
      <c r="J9" s="2">
        <v>7711.4</v>
      </c>
      <c r="K9" s="2">
        <v>7711.4</v>
      </c>
      <c r="L9" s="2">
        <v>8032.7083333333339</v>
      </c>
      <c r="M9" s="2">
        <v>8032.7083333333339</v>
      </c>
      <c r="N9" s="2">
        <v>8354.0166666666682</v>
      </c>
      <c r="O9" s="2">
        <v>8354.0166666666682</v>
      </c>
      <c r="P9" s="1">
        <f>SUM(D9:O9)</f>
        <v>88681.099999999991</v>
      </c>
    </row>
    <row r="10" spans="1:17">
      <c r="A10">
        <v>9</v>
      </c>
      <c r="B10" t="s">
        <v>21</v>
      </c>
      <c r="C10" s="2">
        <v>50189</v>
      </c>
      <c r="D10" s="2">
        <v>4182.416666666667</v>
      </c>
      <c r="E10" s="2">
        <v>4182.416666666667</v>
      </c>
      <c r="F10" s="2">
        <v>4182.416666666667</v>
      </c>
      <c r="G10" s="2">
        <v>4182.416666666667</v>
      </c>
      <c r="H10" s="2">
        <v>4182.416666666667</v>
      </c>
      <c r="I10" s="2">
        <v>4182.416666666667</v>
      </c>
      <c r="J10" s="2">
        <v>4182.416666666667</v>
      </c>
      <c r="K10" s="2">
        <v>4182.416666666667</v>
      </c>
      <c r="L10" s="2">
        <v>4182.416666666667</v>
      </c>
      <c r="M10" s="2">
        <v>4182.416666666667</v>
      </c>
      <c r="N10" s="2">
        <v>4182.416666666667</v>
      </c>
      <c r="O10" s="2">
        <v>4182.416666666667</v>
      </c>
      <c r="P10" s="1">
        <f>SUM(D10:O10)</f>
        <v>50188.999999999993</v>
      </c>
    </row>
    <row r="11" spans="1:17">
      <c r="A11">
        <v>10</v>
      </c>
      <c r="B11" t="s">
        <v>13</v>
      </c>
      <c r="C11" s="2">
        <v>72229</v>
      </c>
      <c r="D11" s="2">
        <v>6019.083333333333</v>
      </c>
      <c r="E11" s="2">
        <v>6019.083333333333</v>
      </c>
      <c r="F11" s="2">
        <v>6019.083333333333</v>
      </c>
      <c r="G11" s="2">
        <v>6019.083333333333</v>
      </c>
      <c r="H11" s="2">
        <v>6019.083333333333</v>
      </c>
      <c r="I11" s="2">
        <v>6019.083333333333</v>
      </c>
      <c r="J11" s="2">
        <v>6019.083333333333</v>
      </c>
      <c r="K11" s="2">
        <v>6019.083333333333</v>
      </c>
      <c r="L11" s="2">
        <v>6019.083333333333</v>
      </c>
      <c r="M11" s="2">
        <v>6019.083333333333</v>
      </c>
      <c r="N11" s="2">
        <v>6019.083333333333</v>
      </c>
      <c r="O11" s="2">
        <v>6019.083333333333</v>
      </c>
      <c r="P11" s="1">
        <f>SUM(D11:O11)</f>
        <v>72229</v>
      </c>
    </row>
    <row r="12" spans="1:17">
      <c r="A12">
        <v>11</v>
      </c>
      <c r="B12" t="s">
        <v>21</v>
      </c>
      <c r="C12" s="2">
        <v>45024</v>
      </c>
      <c r="D12" s="2">
        <v>3752</v>
      </c>
      <c r="E12" s="2">
        <v>3752</v>
      </c>
      <c r="F12" s="2">
        <v>3752</v>
      </c>
      <c r="G12" s="2">
        <v>3752</v>
      </c>
      <c r="H12" s="2">
        <v>3752</v>
      </c>
      <c r="I12" s="2">
        <v>3752</v>
      </c>
      <c r="J12" s="2">
        <v>3752</v>
      </c>
      <c r="K12" s="2">
        <v>3752</v>
      </c>
      <c r="L12" s="2">
        <v>3752</v>
      </c>
      <c r="M12" s="2">
        <v>3752</v>
      </c>
      <c r="N12" s="2">
        <v>3752</v>
      </c>
      <c r="O12" s="2">
        <v>3752</v>
      </c>
      <c r="P12" s="1">
        <f>SUM(D12:O12)</f>
        <v>45024</v>
      </c>
    </row>
    <row r="13" spans="1:17">
      <c r="A13">
        <v>12</v>
      </c>
      <c r="B13" t="s">
        <v>21</v>
      </c>
      <c r="C13" s="2">
        <v>65517</v>
      </c>
      <c r="D13" s="2">
        <v>5459.75</v>
      </c>
      <c r="E13" s="2">
        <v>4913.7750000000005</v>
      </c>
      <c r="F13" s="2">
        <v>4913.7750000000005</v>
      </c>
      <c r="G13" s="2">
        <v>4913.7750000000005</v>
      </c>
      <c r="H13" s="2">
        <v>4367.8</v>
      </c>
      <c r="I13" s="2">
        <v>4094.8125</v>
      </c>
      <c r="J13" s="2">
        <v>4094.8125</v>
      </c>
      <c r="K13" s="2">
        <v>4094.8125</v>
      </c>
      <c r="L13" s="2">
        <v>3821.8249999999998</v>
      </c>
      <c r="M13" s="2">
        <v>3821.8249999999998</v>
      </c>
      <c r="N13" s="2">
        <v>3821.8249999999998</v>
      </c>
      <c r="O13" s="2">
        <v>3548.8375000000001</v>
      </c>
      <c r="P13" s="1">
        <f>SUM(D13:O13)</f>
        <v>51867.624999999993</v>
      </c>
    </row>
    <row r="14" spans="1:17">
      <c r="A14">
        <v>13</v>
      </c>
      <c r="B14" t="s">
        <v>17</v>
      </c>
      <c r="C14" s="2">
        <v>25253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526.10416666666663</v>
      </c>
      <c r="J14" s="2">
        <v>1052.2083333333333</v>
      </c>
      <c r="K14" s="2">
        <v>1578.3125</v>
      </c>
      <c r="L14" s="2">
        <v>2104.4166666666665</v>
      </c>
      <c r="M14" s="2">
        <v>2104.4166666666665</v>
      </c>
      <c r="N14" s="2">
        <v>2104.4166666666665</v>
      </c>
      <c r="O14" s="2">
        <v>2104.4166666666665</v>
      </c>
      <c r="P14" s="1">
        <f>SUM(D14:O14)</f>
        <v>11574.291666666664</v>
      </c>
    </row>
    <row r="15" spans="1:17">
      <c r="A15">
        <v>14</v>
      </c>
      <c r="B15" t="s">
        <v>12</v>
      </c>
      <c r="C15" s="2">
        <v>46530</v>
      </c>
      <c r="D15" s="2">
        <v>3877.5</v>
      </c>
      <c r="E15" s="2">
        <v>3877.5</v>
      </c>
      <c r="F15" s="2">
        <v>3877.5</v>
      </c>
      <c r="G15" s="2">
        <v>3877.5</v>
      </c>
      <c r="H15" s="2">
        <v>3877.5</v>
      </c>
      <c r="I15" s="2">
        <v>3877.5</v>
      </c>
      <c r="J15" s="2">
        <v>3877.5</v>
      </c>
      <c r="K15" s="2">
        <v>3877.5</v>
      </c>
      <c r="L15" s="2">
        <v>3877.5</v>
      </c>
      <c r="M15" s="2">
        <v>3877.5</v>
      </c>
      <c r="N15" s="2">
        <v>3877.5</v>
      </c>
      <c r="O15" s="2">
        <v>3877.5</v>
      </c>
      <c r="P15" s="1">
        <f>SUM(D15:O15)</f>
        <v>46530</v>
      </c>
    </row>
    <row r="16" spans="1:17">
      <c r="A16">
        <v>15</v>
      </c>
      <c r="B16" t="s">
        <v>19</v>
      </c>
      <c r="C16" s="2">
        <v>54470</v>
      </c>
      <c r="D16" s="2">
        <v>4539.166666666667</v>
      </c>
      <c r="E16" s="2">
        <v>4539.166666666667</v>
      </c>
      <c r="F16" s="2">
        <v>4539.166666666667</v>
      </c>
      <c r="G16" s="2">
        <v>4539.166666666667</v>
      </c>
      <c r="H16" s="2">
        <v>4539.166666666667</v>
      </c>
      <c r="I16" s="2">
        <v>4539.166666666667</v>
      </c>
      <c r="J16" s="2">
        <v>4539.166666666667</v>
      </c>
      <c r="K16" s="2">
        <v>4539.166666666667</v>
      </c>
      <c r="L16" s="2">
        <v>4539.166666666667</v>
      </c>
      <c r="M16" s="2">
        <v>4539.166666666667</v>
      </c>
      <c r="N16" s="2">
        <v>4539.166666666667</v>
      </c>
      <c r="O16" s="2">
        <v>4539.166666666667</v>
      </c>
      <c r="P16" s="1">
        <f>SUM(D16:O16)</f>
        <v>54469.999999999993</v>
      </c>
    </row>
    <row r="17" spans="1:16">
      <c r="A17">
        <v>17</v>
      </c>
      <c r="B17" t="s">
        <v>18</v>
      </c>
      <c r="C17" s="2">
        <v>19572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407.75</v>
      </c>
      <c r="J17" s="2">
        <v>815.5</v>
      </c>
      <c r="K17" s="2">
        <v>1223.25</v>
      </c>
      <c r="L17" s="2">
        <v>1631</v>
      </c>
      <c r="M17" s="2">
        <v>1631</v>
      </c>
      <c r="N17" s="2">
        <v>1631</v>
      </c>
      <c r="O17" s="2">
        <v>1631</v>
      </c>
      <c r="P17" s="1">
        <f>SUM(D17:O17)</f>
        <v>8970.5</v>
      </c>
    </row>
    <row r="18" spans="1:16">
      <c r="A18">
        <v>18</v>
      </c>
      <c r="B18" t="s">
        <v>21</v>
      </c>
      <c r="C18" s="2">
        <v>92125</v>
      </c>
      <c r="D18" s="2">
        <v>7677.083333333333</v>
      </c>
      <c r="E18" s="2">
        <v>7677.083333333333</v>
      </c>
      <c r="F18" s="2">
        <v>7677.083333333333</v>
      </c>
      <c r="G18" s="2">
        <v>7677.083333333333</v>
      </c>
      <c r="H18" s="2">
        <v>7677.083333333333</v>
      </c>
      <c r="I18" s="2">
        <v>7677.083333333333</v>
      </c>
      <c r="J18" s="2">
        <v>7677.083333333333</v>
      </c>
      <c r="K18" s="2">
        <v>7677.083333333333</v>
      </c>
      <c r="L18" s="2">
        <v>7677.083333333333</v>
      </c>
      <c r="M18" s="2">
        <v>7677.083333333333</v>
      </c>
      <c r="N18" s="2">
        <v>7677.083333333333</v>
      </c>
      <c r="O18" s="2">
        <v>7677.083333333333</v>
      </c>
      <c r="P18" s="1">
        <f>SUM(D18:O18)</f>
        <v>92124.999999999985</v>
      </c>
    </row>
    <row r="19" spans="1:16">
      <c r="A19">
        <v>19</v>
      </c>
      <c r="B19" t="s">
        <v>17</v>
      </c>
      <c r="C19" s="2">
        <v>56386</v>
      </c>
      <c r="D19" s="2">
        <v>4698.833333333333</v>
      </c>
      <c r="E19" s="2">
        <v>4698.833333333333</v>
      </c>
      <c r="F19" s="2">
        <v>4698.833333333333</v>
      </c>
      <c r="G19" s="2">
        <v>4698.833333333333</v>
      </c>
      <c r="H19" s="2">
        <v>4698.833333333333</v>
      </c>
      <c r="I19" s="2">
        <v>4698.833333333333</v>
      </c>
      <c r="J19" s="2">
        <v>4698.833333333333</v>
      </c>
      <c r="K19" s="2">
        <v>4698.833333333333</v>
      </c>
      <c r="L19" s="2">
        <v>4698.833333333333</v>
      </c>
      <c r="M19" s="2">
        <v>4698.833333333333</v>
      </c>
      <c r="N19" s="2">
        <v>4698.833333333333</v>
      </c>
      <c r="O19" s="2">
        <v>4698.833333333333</v>
      </c>
      <c r="P19" s="1">
        <f>SUM(D19:O19)</f>
        <v>56386.000000000007</v>
      </c>
    </row>
    <row r="20" spans="1:16">
      <c r="A20">
        <v>20</v>
      </c>
      <c r="B20" t="s">
        <v>16</v>
      </c>
      <c r="C20" s="2">
        <v>29371</v>
      </c>
      <c r="D20" s="2">
        <v>2447.5833333333335</v>
      </c>
      <c r="E20" s="2">
        <v>2447.5833333333335</v>
      </c>
      <c r="F20" s="2">
        <v>2447.5833333333335</v>
      </c>
      <c r="G20" s="2">
        <v>2447.5833333333335</v>
      </c>
      <c r="H20" s="2">
        <v>2447.5833333333335</v>
      </c>
      <c r="I20" s="2">
        <v>2447.5833333333335</v>
      </c>
      <c r="J20" s="2">
        <v>2447.5833333333335</v>
      </c>
      <c r="K20" s="2">
        <v>2447.5833333333335</v>
      </c>
      <c r="L20" s="2">
        <v>2447.5833333333335</v>
      </c>
      <c r="M20" s="2">
        <v>2447.5833333333335</v>
      </c>
      <c r="N20" s="2">
        <v>2447.5833333333335</v>
      </c>
      <c r="O20" s="2">
        <v>2447.5833333333335</v>
      </c>
      <c r="P20" s="1">
        <f>SUM(D20:O20)</f>
        <v>29370.999999999996</v>
      </c>
    </row>
    <row r="21" spans="1:16">
      <c r="A21">
        <v>21</v>
      </c>
      <c r="B21" t="s">
        <v>16</v>
      </c>
      <c r="C21" s="2">
        <v>49472</v>
      </c>
      <c r="D21" s="2">
        <v>4122.666666666667</v>
      </c>
      <c r="E21" s="2">
        <v>4122.666666666667</v>
      </c>
      <c r="F21" s="2">
        <v>4122.666666666667</v>
      </c>
      <c r="G21" s="2">
        <v>4122.666666666667</v>
      </c>
      <c r="H21" s="2">
        <v>4122.666666666667</v>
      </c>
      <c r="I21" s="2">
        <v>4122.666666666667</v>
      </c>
      <c r="J21" s="2">
        <v>4122.666666666667</v>
      </c>
      <c r="K21" s="2">
        <v>4122.666666666667</v>
      </c>
      <c r="L21" s="2">
        <v>4122.666666666667</v>
      </c>
      <c r="M21" s="2">
        <v>4122.666666666667</v>
      </c>
      <c r="N21" s="2">
        <v>4122.666666666667</v>
      </c>
      <c r="O21" s="2">
        <v>4122.666666666667</v>
      </c>
      <c r="P21" s="1">
        <f>SUM(D21:O21)</f>
        <v>49471.999999999993</v>
      </c>
    </row>
    <row r="22" spans="1:16">
      <c r="A22">
        <v>22</v>
      </c>
      <c r="B22" t="s">
        <v>13</v>
      </c>
      <c r="C22" s="2">
        <v>69996</v>
      </c>
      <c r="D22" s="2">
        <v>5833</v>
      </c>
      <c r="E22" s="2">
        <v>5249.7</v>
      </c>
      <c r="F22" s="2">
        <v>5249.7</v>
      </c>
      <c r="G22" s="2">
        <v>5249.7</v>
      </c>
      <c r="H22" s="2">
        <v>4666.4000000000005</v>
      </c>
      <c r="I22" s="2">
        <v>4374.75</v>
      </c>
      <c r="J22" s="2">
        <v>4374.75</v>
      </c>
      <c r="K22" s="2">
        <v>4374.75</v>
      </c>
      <c r="L22" s="2">
        <v>4083.1</v>
      </c>
      <c r="M22" s="2">
        <v>4083.1</v>
      </c>
      <c r="N22" s="2">
        <v>4083.1</v>
      </c>
      <c r="O22" s="2">
        <v>3791.4500000000003</v>
      </c>
      <c r="P22" s="1">
        <f>SUM(D22:O22)</f>
        <v>55413.499999999993</v>
      </c>
    </row>
    <row r="23" spans="1:16">
      <c r="A23">
        <v>22</v>
      </c>
      <c r="B23" t="s">
        <v>13</v>
      </c>
      <c r="C23" s="2">
        <v>69996</v>
      </c>
      <c r="D23" s="2">
        <v>5833</v>
      </c>
      <c r="E23" s="2">
        <v>5833</v>
      </c>
      <c r="F23" s="2">
        <v>5833</v>
      </c>
      <c r="G23" s="2">
        <v>5833</v>
      </c>
      <c r="H23" s="2">
        <v>4958.05</v>
      </c>
      <c r="I23" s="2">
        <v>4958.05</v>
      </c>
      <c r="J23" s="2">
        <v>4083.1</v>
      </c>
      <c r="K23" s="2">
        <v>2916.5</v>
      </c>
      <c r="L23" s="2">
        <v>2916.5</v>
      </c>
      <c r="M23" s="2">
        <v>1458.25</v>
      </c>
      <c r="N23" s="2">
        <v>0</v>
      </c>
      <c r="O23" s="2">
        <v>0</v>
      </c>
      <c r="P23" s="1">
        <f>SUM(D23:O23)</f>
        <v>44622.45</v>
      </c>
    </row>
    <row r="24" spans="1:16">
      <c r="A24">
        <v>23</v>
      </c>
      <c r="B24" t="s">
        <v>19</v>
      </c>
      <c r="C24" s="2">
        <v>39932</v>
      </c>
      <c r="D24" s="2">
        <v>3327.6666666666665</v>
      </c>
      <c r="E24" s="2">
        <v>3327.6666666666665</v>
      </c>
      <c r="F24" s="2">
        <v>3327.6666666666665</v>
      </c>
      <c r="G24" s="2">
        <v>3327.6666666666665</v>
      </c>
      <c r="H24" s="2">
        <v>3327.6666666666665</v>
      </c>
      <c r="I24" s="2">
        <v>3327.6666666666665</v>
      </c>
      <c r="J24" s="2">
        <v>3327.6666666666665</v>
      </c>
      <c r="K24" s="2">
        <v>3327.6666666666665</v>
      </c>
      <c r="L24" s="2">
        <v>3327.6666666666665</v>
      </c>
      <c r="M24" s="2">
        <v>3327.6666666666665</v>
      </c>
      <c r="N24" s="2">
        <v>3327.6666666666665</v>
      </c>
      <c r="O24" s="2">
        <v>3327.6666666666665</v>
      </c>
      <c r="P24" s="1">
        <f>SUM(D24:O24)</f>
        <v>39932</v>
      </c>
    </row>
    <row r="25" spans="1:16">
      <c r="A25">
        <v>24</v>
      </c>
      <c r="B25" t="s">
        <v>19</v>
      </c>
      <c r="C25" s="2">
        <v>58340</v>
      </c>
      <c r="D25" s="2">
        <v>4861.666666666667</v>
      </c>
      <c r="E25" s="2">
        <v>4861.666666666667</v>
      </c>
      <c r="F25" s="2">
        <v>4861.666666666667</v>
      </c>
      <c r="G25" s="2">
        <v>4861.666666666667</v>
      </c>
      <c r="H25" s="2">
        <v>4861.666666666667</v>
      </c>
      <c r="I25" s="2">
        <v>4861.666666666667</v>
      </c>
      <c r="J25" s="2">
        <v>4861.666666666667</v>
      </c>
      <c r="K25" s="2">
        <v>4861.666666666667</v>
      </c>
      <c r="L25" s="2">
        <v>4861.666666666667</v>
      </c>
      <c r="M25" s="2">
        <v>4861.666666666667</v>
      </c>
      <c r="N25" s="2">
        <v>4861.666666666667</v>
      </c>
      <c r="O25" s="2">
        <v>4861.666666666667</v>
      </c>
      <c r="P25" s="1">
        <f>SUM(D25:O25)</f>
        <v>58339.999999999993</v>
      </c>
    </row>
    <row r="26" spans="1:16">
      <c r="A26">
        <v>25</v>
      </c>
      <c r="B26" t="s">
        <v>22</v>
      </c>
      <c r="C26" s="2">
        <v>80045</v>
      </c>
      <c r="D26" s="2">
        <v>6670.416666666667</v>
      </c>
      <c r="E26" s="2">
        <v>6670.416666666667</v>
      </c>
      <c r="F26" s="2">
        <v>6670.416666666667</v>
      </c>
      <c r="G26" s="2">
        <v>6670.416666666667</v>
      </c>
      <c r="H26" s="2">
        <v>7670.9791666666661</v>
      </c>
      <c r="I26" s="2">
        <v>7670.9791666666661</v>
      </c>
      <c r="J26" s="2">
        <v>8004.5</v>
      </c>
      <c r="K26" s="2">
        <v>8004.5</v>
      </c>
      <c r="L26" s="2">
        <v>8338.0208333333339</v>
      </c>
      <c r="M26" s="2">
        <v>8338.0208333333339</v>
      </c>
      <c r="N26" s="2">
        <v>8671.5416666666679</v>
      </c>
      <c r="O26" s="2">
        <v>8671.5416666666679</v>
      </c>
      <c r="P26" s="1">
        <f>SUM(D26:O26)</f>
        <v>92051.75</v>
      </c>
    </row>
    <row r="27" spans="1:16">
      <c r="A27">
        <v>26</v>
      </c>
      <c r="B27" t="s">
        <v>17</v>
      </c>
      <c r="C27" s="2">
        <v>92496</v>
      </c>
      <c r="D27" s="2">
        <v>7708</v>
      </c>
      <c r="E27" s="2">
        <v>7708</v>
      </c>
      <c r="F27" s="2">
        <v>7708</v>
      </c>
      <c r="G27" s="2">
        <v>7708</v>
      </c>
      <c r="H27" s="2">
        <v>7708</v>
      </c>
      <c r="I27" s="2">
        <v>7708</v>
      </c>
      <c r="J27" s="2">
        <v>7708</v>
      </c>
      <c r="K27" s="2">
        <v>7708</v>
      </c>
      <c r="L27" s="2">
        <v>7708</v>
      </c>
      <c r="M27" s="2">
        <v>7708</v>
      </c>
      <c r="N27" s="2">
        <v>7708</v>
      </c>
      <c r="O27" s="2">
        <v>7708</v>
      </c>
      <c r="P27" s="1">
        <f>SUM(D27:O27)</f>
        <v>92496</v>
      </c>
    </row>
    <row r="28" spans="1:16">
      <c r="A28">
        <v>27</v>
      </c>
      <c r="B28" t="s">
        <v>16</v>
      </c>
      <c r="C28" s="2">
        <v>78228</v>
      </c>
      <c r="D28" s="2">
        <v>6519</v>
      </c>
      <c r="E28" s="2">
        <v>6519</v>
      </c>
      <c r="F28" s="2">
        <v>6519</v>
      </c>
      <c r="G28" s="2">
        <v>6519</v>
      </c>
      <c r="H28" s="2">
        <v>7496.8499999999995</v>
      </c>
      <c r="I28" s="2">
        <v>7496.8499999999995</v>
      </c>
      <c r="J28" s="2">
        <v>7822.7999999999993</v>
      </c>
      <c r="K28" s="2">
        <v>7822.7999999999993</v>
      </c>
      <c r="L28" s="2">
        <v>8148.75</v>
      </c>
      <c r="M28" s="2">
        <v>8148.75</v>
      </c>
      <c r="N28" s="2">
        <v>8474.7000000000007</v>
      </c>
      <c r="O28" s="2">
        <v>8474.7000000000007</v>
      </c>
      <c r="P28" s="1">
        <f>SUM(D28:O28)</f>
        <v>89962.2</v>
      </c>
    </row>
    <row r="29" spans="1:16">
      <c r="A29">
        <v>28</v>
      </c>
      <c r="B29" t="s">
        <v>21</v>
      </c>
      <c r="C29" s="2">
        <v>83937</v>
      </c>
      <c r="D29" s="2">
        <v>6994.75</v>
      </c>
      <c r="E29" s="2">
        <v>6994.75</v>
      </c>
      <c r="F29" s="2">
        <v>6994.75</v>
      </c>
      <c r="G29" s="2">
        <v>6994.75</v>
      </c>
      <c r="H29" s="2">
        <v>8043.9624999999996</v>
      </c>
      <c r="I29" s="2">
        <v>8043.9624999999996</v>
      </c>
      <c r="J29" s="2">
        <v>8393.6999999999989</v>
      </c>
      <c r="K29" s="2">
        <v>8393.6999999999989</v>
      </c>
      <c r="L29" s="2">
        <v>8743.4375</v>
      </c>
      <c r="M29" s="2">
        <v>8743.4375</v>
      </c>
      <c r="N29" s="2">
        <v>9093.1750000000011</v>
      </c>
      <c r="O29" s="2">
        <v>9093.1750000000011</v>
      </c>
      <c r="P29" s="1">
        <f>SUM(D29:O29)</f>
        <v>96527.55</v>
      </c>
    </row>
    <row r="30" spans="1:16">
      <c r="A30">
        <v>29</v>
      </c>
      <c r="B30" t="s">
        <v>19</v>
      </c>
      <c r="C30" s="2">
        <v>66239</v>
      </c>
      <c r="D30" s="2">
        <v>5519.916666666667</v>
      </c>
      <c r="E30" s="2">
        <v>4967.9250000000002</v>
      </c>
      <c r="F30" s="2">
        <v>4967.9250000000002</v>
      </c>
      <c r="G30" s="2">
        <v>4967.9250000000002</v>
      </c>
      <c r="H30" s="2">
        <v>4415.9333333333334</v>
      </c>
      <c r="I30" s="2">
        <v>4139.9375</v>
      </c>
      <c r="J30" s="2">
        <v>4139.9375</v>
      </c>
      <c r="K30" s="2">
        <v>4139.9375</v>
      </c>
      <c r="L30" s="2">
        <v>3863.9416666666666</v>
      </c>
      <c r="M30" s="2">
        <v>3863.9416666666666</v>
      </c>
      <c r="N30" s="2">
        <v>3863.9416666666666</v>
      </c>
      <c r="O30" s="2">
        <v>3587.9458333333337</v>
      </c>
      <c r="P30" s="1">
        <f>SUM(D30:O30)</f>
        <v>52439.208333333328</v>
      </c>
    </row>
    <row r="31" spans="1:16">
      <c r="A31">
        <v>30</v>
      </c>
      <c r="B31" t="s">
        <v>13</v>
      </c>
      <c r="C31" s="2">
        <v>30521</v>
      </c>
      <c r="D31" s="2">
        <v>2543.4166666666665</v>
      </c>
      <c r="E31" s="2">
        <v>2543.4166666666665</v>
      </c>
      <c r="F31" s="2">
        <v>2543.4166666666665</v>
      </c>
      <c r="G31" s="2">
        <v>2543.4166666666665</v>
      </c>
      <c r="H31" s="2">
        <v>2543.4166666666665</v>
      </c>
      <c r="I31" s="2">
        <v>2543.4166666666665</v>
      </c>
      <c r="J31" s="2">
        <v>2543.4166666666665</v>
      </c>
      <c r="K31" s="2">
        <v>2543.4166666666665</v>
      </c>
      <c r="L31" s="2">
        <v>2543.4166666666665</v>
      </c>
      <c r="M31" s="2">
        <v>2543.4166666666665</v>
      </c>
      <c r="N31" s="2">
        <v>2543.4166666666665</v>
      </c>
      <c r="O31" s="2">
        <v>2543.4166666666665</v>
      </c>
      <c r="P31" s="1">
        <f>SUM(D31:O31)</f>
        <v>30521.000000000004</v>
      </c>
    </row>
    <row r="32" spans="1:16">
      <c r="A32">
        <v>31</v>
      </c>
      <c r="B32" t="s">
        <v>21</v>
      </c>
      <c r="C32" s="2">
        <v>91863</v>
      </c>
      <c r="D32" s="2">
        <v>7655.25</v>
      </c>
      <c r="E32" s="2">
        <v>7655.25</v>
      </c>
      <c r="F32" s="2">
        <v>7655.25</v>
      </c>
      <c r="G32" s="2">
        <v>7655.25</v>
      </c>
      <c r="H32" s="2">
        <v>7655.25</v>
      </c>
      <c r="I32" s="2">
        <v>7655.25</v>
      </c>
      <c r="J32" s="2">
        <v>7655.25</v>
      </c>
      <c r="K32" s="2">
        <v>7655.25</v>
      </c>
      <c r="L32" s="2">
        <v>7655.25</v>
      </c>
      <c r="M32" s="2">
        <v>7655.25</v>
      </c>
      <c r="N32" s="2">
        <v>7655.25</v>
      </c>
      <c r="O32" s="2">
        <v>7655.25</v>
      </c>
      <c r="P32" s="1">
        <f>SUM(D32:O32)</f>
        <v>91863</v>
      </c>
    </row>
    <row r="33" spans="1:16">
      <c r="A33">
        <v>32</v>
      </c>
      <c r="B33" t="s">
        <v>19</v>
      </c>
      <c r="C33" s="2">
        <v>18719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389.97916666666669</v>
      </c>
      <c r="J33" s="2">
        <v>779.95833333333337</v>
      </c>
      <c r="K33" s="2">
        <v>1169.9375</v>
      </c>
      <c r="L33" s="2">
        <v>1559.9166666666667</v>
      </c>
      <c r="M33" s="2">
        <v>1559.9166666666667</v>
      </c>
      <c r="N33" s="2">
        <v>1559.9166666666667</v>
      </c>
      <c r="O33" s="2">
        <v>1559.9166666666667</v>
      </c>
      <c r="P33" s="1">
        <f>SUM(D33:O33)</f>
        <v>8579.5416666666679</v>
      </c>
    </row>
    <row r="34" spans="1:16">
      <c r="A34">
        <v>33</v>
      </c>
      <c r="B34" t="s">
        <v>12</v>
      </c>
      <c r="C34" s="2">
        <v>55145</v>
      </c>
      <c r="D34" s="2">
        <v>4595.416666666667</v>
      </c>
      <c r="E34" s="2">
        <v>4595.416666666667</v>
      </c>
      <c r="F34" s="2">
        <v>4595.416666666667</v>
      </c>
      <c r="G34" s="2">
        <v>4595.416666666667</v>
      </c>
      <c r="H34" s="2">
        <v>4595.416666666667</v>
      </c>
      <c r="I34" s="2">
        <v>4595.416666666667</v>
      </c>
      <c r="J34" s="2">
        <v>4595.416666666667</v>
      </c>
      <c r="K34" s="2">
        <v>4595.416666666667</v>
      </c>
      <c r="L34" s="2">
        <v>4595.416666666667</v>
      </c>
      <c r="M34" s="2">
        <v>4595.416666666667</v>
      </c>
      <c r="N34" s="2">
        <v>4595.416666666667</v>
      </c>
      <c r="O34" s="2">
        <v>4595.416666666667</v>
      </c>
      <c r="P34" s="1">
        <f>SUM(D34:O34)</f>
        <v>55144.999999999993</v>
      </c>
    </row>
    <row r="35" spans="1:16">
      <c r="A35">
        <v>34</v>
      </c>
      <c r="B35" t="s">
        <v>15</v>
      </c>
      <c r="C35" s="2">
        <v>93328</v>
      </c>
      <c r="D35" s="2">
        <v>7777.333333333333</v>
      </c>
      <c r="E35" s="2">
        <v>7777.333333333333</v>
      </c>
      <c r="F35" s="2">
        <v>7777.333333333333</v>
      </c>
      <c r="G35" s="2">
        <v>7777.333333333333</v>
      </c>
      <c r="H35" s="2">
        <v>7777.333333333333</v>
      </c>
      <c r="I35" s="2">
        <v>7777.333333333333</v>
      </c>
      <c r="J35" s="2">
        <v>7777.333333333333</v>
      </c>
      <c r="K35" s="2">
        <v>7777.333333333333</v>
      </c>
      <c r="L35" s="2">
        <v>7777.333333333333</v>
      </c>
      <c r="M35" s="2">
        <v>7777.333333333333</v>
      </c>
      <c r="N35" s="2">
        <v>7777.333333333333</v>
      </c>
      <c r="O35" s="2">
        <v>7777.333333333333</v>
      </c>
      <c r="P35" s="1">
        <f>SUM(D35:O35)</f>
        <v>93327.999999999985</v>
      </c>
    </row>
    <row r="36" spans="1:16">
      <c r="A36">
        <v>35</v>
      </c>
      <c r="B36" t="s">
        <v>19</v>
      </c>
      <c r="C36" s="2">
        <v>45201</v>
      </c>
      <c r="D36" s="2">
        <v>3766.75</v>
      </c>
      <c r="E36" s="2">
        <v>3766.75</v>
      </c>
      <c r="F36" s="2">
        <v>3766.75</v>
      </c>
      <c r="G36" s="2">
        <v>3766.75</v>
      </c>
      <c r="H36" s="2">
        <v>3766.75</v>
      </c>
      <c r="I36" s="2">
        <v>3766.75</v>
      </c>
      <c r="J36" s="2">
        <v>3766.75</v>
      </c>
      <c r="K36" s="2">
        <v>3766.75</v>
      </c>
      <c r="L36" s="2">
        <v>3766.75</v>
      </c>
      <c r="M36" s="2">
        <v>3766.75</v>
      </c>
      <c r="N36" s="2">
        <v>3766.75</v>
      </c>
      <c r="O36" s="2">
        <v>3766.75</v>
      </c>
      <c r="P36" s="1">
        <f>SUM(D36:O36)</f>
        <v>45201</v>
      </c>
    </row>
    <row r="37" spans="1:16">
      <c r="A37">
        <v>36</v>
      </c>
      <c r="B37" t="s">
        <v>12</v>
      </c>
      <c r="C37" s="2">
        <v>68001</v>
      </c>
      <c r="D37" s="2">
        <v>5666.75</v>
      </c>
      <c r="E37" s="2">
        <v>5100.0749999999998</v>
      </c>
      <c r="F37" s="2">
        <v>5100.0749999999998</v>
      </c>
      <c r="G37" s="2">
        <v>5100.0749999999998</v>
      </c>
      <c r="H37" s="2">
        <v>4533.4000000000005</v>
      </c>
      <c r="I37" s="2">
        <v>4250.0625</v>
      </c>
      <c r="J37" s="2">
        <v>4250.0625</v>
      </c>
      <c r="K37" s="2">
        <v>4250.0625</v>
      </c>
      <c r="L37" s="2">
        <v>3966.7249999999999</v>
      </c>
      <c r="M37" s="2">
        <v>3966.7249999999999</v>
      </c>
      <c r="N37" s="2">
        <v>3966.7249999999999</v>
      </c>
      <c r="O37" s="2">
        <v>3683.3875000000003</v>
      </c>
      <c r="P37" s="1">
        <f>SUM(D37:O37)</f>
        <v>53834.124999999993</v>
      </c>
    </row>
    <row r="38" spans="1:16">
      <c r="A38">
        <v>36</v>
      </c>
      <c r="B38" t="s">
        <v>12</v>
      </c>
      <c r="C38" s="2">
        <v>68001</v>
      </c>
      <c r="D38" s="2">
        <v>5666.75</v>
      </c>
      <c r="E38" s="2">
        <v>5666.75</v>
      </c>
      <c r="F38" s="2">
        <v>5666.75</v>
      </c>
      <c r="G38" s="2">
        <v>5666.75</v>
      </c>
      <c r="H38" s="2">
        <v>4816.7375000000002</v>
      </c>
      <c r="I38" s="2">
        <v>4816.7375000000002</v>
      </c>
      <c r="J38" s="2">
        <v>3966.7249999999999</v>
      </c>
      <c r="K38" s="2">
        <v>2833.375</v>
      </c>
      <c r="L38" s="2">
        <v>2833.375</v>
      </c>
      <c r="M38" s="2">
        <v>1416.6875</v>
      </c>
      <c r="N38" s="2">
        <v>0</v>
      </c>
      <c r="O38" s="2">
        <v>0</v>
      </c>
      <c r="P38" s="1">
        <f>SUM(D38:O38)</f>
        <v>43350.637499999997</v>
      </c>
    </row>
    <row r="39" spans="1:16">
      <c r="A39">
        <v>37</v>
      </c>
      <c r="B39" t="s">
        <v>19</v>
      </c>
      <c r="C39" s="2">
        <v>88164</v>
      </c>
      <c r="D39" s="2">
        <v>7347</v>
      </c>
      <c r="E39" s="2">
        <v>7347</v>
      </c>
      <c r="F39" s="2">
        <v>7347</v>
      </c>
      <c r="G39" s="2">
        <v>7347</v>
      </c>
      <c r="H39" s="2">
        <v>7347</v>
      </c>
      <c r="I39" s="2">
        <v>7347</v>
      </c>
      <c r="J39" s="2">
        <v>7347</v>
      </c>
      <c r="K39" s="2">
        <v>7347</v>
      </c>
      <c r="L39" s="2">
        <v>7347</v>
      </c>
      <c r="M39" s="2">
        <v>7347</v>
      </c>
      <c r="N39" s="2">
        <v>7347</v>
      </c>
      <c r="O39" s="2">
        <v>7347</v>
      </c>
      <c r="P39" s="1">
        <f>SUM(D39:O39)</f>
        <v>88164</v>
      </c>
    </row>
    <row r="40" spans="1:16">
      <c r="A40">
        <v>38</v>
      </c>
      <c r="B40" t="s">
        <v>20</v>
      </c>
      <c r="C40" s="2">
        <v>42075</v>
      </c>
      <c r="D40" s="2">
        <v>3506.25</v>
      </c>
      <c r="E40" s="2">
        <v>3506.25</v>
      </c>
      <c r="F40" s="2">
        <v>3506.25</v>
      </c>
      <c r="G40" s="2">
        <v>3506.25</v>
      </c>
      <c r="H40" s="2">
        <v>3506.25</v>
      </c>
      <c r="I40" s="2">
        <v>3506.25</v>
      </c>
      <c r="J40" s="2">
        <v>3506.25</v>
      </c>
      <c r="K40" s="2">
        <v>3506.25</v>
      </c>
      <c r="L40" s="2">
        <v>3506.25</v>
      </c>
      <c r="M40" s="2">
        <v>3506.25</v>
      </c>
      <c r="N40" s="2">
        <v>3506.25</v>
      </c>
      <c r="O40" s="2">
        <v>3506.25</v>
      </c>
      <c r="P40" s="1">
        <f>SUM(D40:O40)</f>
        <v>42075</v>
      </c>
    </row>
    <row r="41" spans="1:16">
      <c r="A41">
        <v>39</v>
      </c>
      <c r="B41" t="s">
        <v>19</v>
      </c>
      <c r="C41" s="2">
        <v>42579</v>
      </c>
      <c r="D41" s="2">
        <v>3548.25</v>
      </c>
      <c r="E41" s="2">
        <v>3548.25</v>
      </c>
      <c r="F41" s="2">
        <v>3548.25</v>
      </c>
      <c r="G41" s="2">
        <v>3548.25</v>
      </c>
      <c r="H41" s="2">
        <v>3548.25</v>
      </c>
      <c r="I41" s="2">
        <v>3548.25</v>
      </c>
      <c r="J41" s="2">
        <v>3548.25</v>
      </c>
      <c r="K41" s="2">
        <v>3548.25</v>
      </c>
      <c r="L41" s="2">
        <v>3548.25</v>
      </c>
      <c r="M41" s="2">
        <v>3548.25</v>
      </c>
      <c r="N41" s="2">
        <v>3548.25</v>
      </c>
      <c r="O41" s="2">
        <v>3548.25</v>
      </c>
      <c r="P41" s="1">
        <f>SUM(D41:O41)</f>
        <v>42579</v>
      </c>
    </row>
    <row r="42" spans="1:16">
      <c r="A42">
        <v>40</v>
      </c>
      <c r="B42" t="s">
        <v>17</v>
      </c>
      <c r="C42" s="2">
        <v>52273</v>
      </c>
      <c r="D42" s="2">
        <v>4356.083333333333</v>
      </c>
      <c r="E42" s="2">
        <v>4356.083333333333</v>
      </c>
      <c r="F42" s="2">
        <v>4356.083333333333</v>
      </c>
      <c r="G42" s="2">
        <v>4356.083333333333</v>
      </c>
      <c r="H42" s="2">
        <v>4356.083333333333</v>
      </c>
      <c r="I42" s="2">
        <v>4356.083333333333</v>
      </c>
      <c r="J42" s="2">
        <v>4356.083333333333</v>
      </c>
      <c r="K42" s="2">
        <v>4356.083333333333</v>
      </c>
      <c r="L42" s="2">
        <v>4356.083333333333</v>
      </c>
      <c r="M42" s="2">
        <v>4356.083333333333</v>
      </c>
      <c r="N42" s="2">
        <v>4356.083333333333</v>
      </c>
      <c r="O42" s="2">
        <v>4356.083333333333</v>
      </c>
      <c r="P42" s="1">
        <f>SUM(D42:O42)</f>
        <v>52273.000000000007</v>
      </c>
    </row>
    <row r="43" spans="1:16">
      <c r="A43">
        <v>41</v>
      </c>
      <c r="B43" t="s">
        <v>15</v>
      </c>
      <c r="C43" s="2">
        <v>85372</v>
      </c>
      <c r="D43" s="2">
        <v>7114.333333333333</v>
      </c>
      <c r="E43" s="2">
        <v>7114.333333333333</v>
      </c>
      <c r="F43" s="2">
        <v>7114.333333333333</v>
      </c>
      <c r="G43" s="2">
        <v>7114.333333333333</v>
      </c>
      <c r="H43" s="2">
        <v>8181.4833333333327</v>
      </c>
      <c r="I43" s="2">
        <v>8181.4833333333327</v>
      </c>
      <c r="J43" s="2">
        <v>8537.1999999999989</v>
      </c>
      <c r="K43" s="2">
        <v>8537.1999999999989</v>
      </c>
      <c r="L43" s="2">
        <v>8892.9166666666661</v>
      </c>
      <c r="M43" s="2">
        <v>8892.9166666666661</v>
      </c>
      <c r="N43" s="2">
        <v>9248.6333333333332</v>
      </c>
      <c r="O43" s="2">
        <v>9248.6333333333332</v>
      </c>
      <c r="P43" s="1">
        <f>SUM(D43:O43)</f>
        <v>98177.799999999988</v>
      </c>
    </row>
    <row r="44" spans="1:16">
      <c r="A44">
        <v>42</v>
      </c>
      <c r="B44" t="s">
        <v>15</v>
      </c>
      <c r="C44" s="2">
        <v>67884</v>
      </c>
      <c r="D44" s="2">
        <v>5657</v>
      </c>
      <c r="E44" s="2">
        <v>5091.3</v>
      </c>
      <c r="F44" s="2">
        <v>5091.3</v>
      </c>
      <c r="G44" s="2">
        <v>5091.3</v>
      </c>
      <c r="H44" s="2">
        <v>4525.6000000000004</v>
      </c>
      <c r="I44" s="2">
        <v>4242.75</v>
      </c>
      <c r="J44" s="2">
        <v>4242.75</v>
      </c>
      <c r="K44" s="2">
        <v>4242.75</v>
      </c>
      <c r="L44" s="2">
        <v>3959.8999999999996</v>
      </c>
      <c r="M44" s="2">
        <v>3959.8999999999996</v>
      </c>
      <c r="N44" s="2">
        <v>3959.8999999999996</v>
      </c>
      <c r="O44" s="2">
        <v>3677.05</v>
      </c>
      <c r="P44" s="1">
        <f>SUM(D44:O44)</f>
        <v>53741.500000000007</v>
      </c>
    </row>
    <row r="45" spans="1:16">
      <c r="A45">
        <v>42</v>
      </c>
      <c r="B45" t="s">
        <v>15</v>
      </c>
      <c r="C45" s="2">
        <v>67884</v>
      </c>
      <c r="D45" s="2">
        <v>5657</v>
      </c>
      <c r="E45" s="2">
        <v>5657</v>
      </c>
      <c r="F45" s="2">
        <v>5657</v>
      </c>
      <c r="G45" s="2">
        <v>5657</v>
      </c>
      <c r="H45" s="2">
        <v>4808.45</v>
      </c>
      <c r="I45" s="2">
        <v>4808.45</v>
      </c>
      <c r="J45" s="2">
        <v>3959.8999999999996</v>
      </c>
      <c r="K45" s="2">
        <v>2828.5</v>
      </c>
      <c r="L45" s="2">
        <v>2828.5</v>
      </c>
      <c r="M45" s="2">
        <v>1414.25</v>
      </c>
      <c r="N45" s="2">
        <v>0</v>
      </c>
      <c r="O45" s="2">
        <v>0</v>
      </c>
      <c r="P45" s="1">
        <f>SUM(D45:O45)</f>
        <v>43276.05</v>
      </c>
    </row>
    <row r="46" spans="1:16">
      <c r="A46">
        <v>43</v>
      </c>
      <c r="B46" t="s">
        <v>22</v>
      </c>
      <c r="C46" s="2">
        <v>30434</v>
      </c>
      <c r="D46" s="2">
        <v>2536.1666666666665</v>
      </c>
      <c r="E46" s="2">
        <v>2536.1666666666665</v>
      </c>
      <c r="F46" s="2">
        <v>2536.1666666666665</v>
      </c>
      <c r="G46" s="2">
        <v>2536.1666666666665</v>
      </c>
      <c r="H46" s="2">
        <v>2536.1666666666665</v>
      </c>
      <c r="I46" s="2">
        <v>2536.1666666666665</v>
      </c>
      <c r="J46" s="2">
        <v>2536.1666666666665</v>
      </c>
      <c r="K46" s="2">
        <v>2536.1666666666665</v>
      </c>
      <c r="L46" s="2">
        <v>2536.1666666666665</v>
      </c>
      <c r="M46" s="2">
        <v>2536.1666666666665</v>
      </c>
      <c r="N46" s="2">
        <v>2536.1666666666665</v>
      </c>
      <c r="O46" s="2">
        <v>2536.1666666666665</v>
      </c>
      <c r="P46" s="1">
        <f>SUM(D46:O46)</f>
        <v>30434.000000000004</v>
      </c>
    </row>
    <row r="47" spans="1:16">
      <c r="A47">
        <v>45</v>
      </c>
      <c r="B47" t="s">
        <v>19</v>
      </c>
      <c r="C47" s="2">
        <v>31718</v>
      </c>
      <c r="D47" s="2">
        <v>2643.1666666666665</v>
      </c>
      <c r="E47" s="2">
        <v>2643.1666666666665</v>
      </c>
      <c r="F47" s="2">
        <v>2643.1666666666665</v>
      </c>
      <c r="G47" s="2">
        <v>2643.1666666666665</v>
      </c>
      <c r="H47" s="2">
        <v>2643.1666666666665</v>
      </c>
      <c r="I47" s="2">
        <v>2643.1666666666665</v>
      </c>
      <c r="J47" s="2">
        <v>2643.1666666666665</v>
      </c>
      <c r="K47" s="2">
        <v>2643.1666666666665</v>
      </c>
      <c r="L47" s="2">
        <v>2643.1666666666665</v>
      </c>
      <c r="M47" s="2">
        <v>2643.1666666666665</v>
      </c>
      <c r="N47" s="2">
        <v>2643.1666666666665</v>
      </c>
      <c r="O47" s="2">
        <v>2643.1666666666665</v>
      </c>
      <c r="P47" s="1">
        <f>SUM(D47:O47)</f>
        <v>31718.000000000004</v>
      </c>
    </row>
    <row r="48" spans="1:16">
      <c r="A48">
        <v>49</v>
      </c>
      <c r="B48" t="s">
        <v>21</v>
      </c>
      <c r="C48" s="2">
        <v>74407</v>
      </c>
      <c r="D48" s="2">
        <v>6200.583333333333</v>
      </c>
      <c r="E48" s="2">
        <v>5580.5249999999996</v>
      </c>
      <c r="F48" s="2">
        <v>5580.5249999999996</v>
      </c>
      <c r="G48" s="2">
        <v>5580.5249999999996</v>
      </c>
      <c r="H48" s="2">
        <v>4960.4666666666672</v>
      </c>
      <c r="I48" s="2">
        <v>4650.4375</v>
      </c>
      <c r="J48" s="2">
        <v>4650.4375</v>
      </c>
      <c r="K48" s="2">
        <v>4650.4375</v>
      </c>
      <c r="L48" s="2">
        <v>4340.4083333333328</v>
      </c>
      <c r="M48" s="2">
        <v>4340.4083333333328</v>
      </c>
      <c r="N48" s="2">
        <v>4340.4083333333328</v>
      </c>
      <c r="O48" s="2">
        <v>4030.3791666666666</v>
      </c>
      <c r="P48" s="1">
        <f>SUM(D48:O48)</f>
        <v>58905.541666666664</v>
      </c>
    </row>
    <row r="49" spans="1:16">
      <c r="A49">
        <v>49</v>
      </c>
      <c r="B49" t="s">
        <v>21</v>
      </c>
      <c r="C49" s="2">
        <v>74407</v>
      </c>
      <c r="D49" s="2">
        <v>6200.583333333333</v>
      </c>
      <c r="E49" s="2">
        <v>6200.583333333333</v>
      </c>
      <c r="F49" s="2">
        <v>6200.583333333333</v>
      </c>
      <c r="G49" s="2">
        <v>6200.583333333333</v>
      </c>
      <c r="H49" s="2">
        <v>5270.4958333333325</v>
      </c>
      <c r="I49" s="2">
        <v>5270.4958333333325</v>
      </c>
      <c r="J49" s="2">
        <v>4340.4083333333328</v>
      </c>
      <c r="K49" s="2">
        <v>3100.2916666666665</v>
      </c>
      <c r="L49" s="2">
        <v>3100.2916666666665</v>
      </c>
      <c r="M49" s="2">
        <v>1550.1458333333333</v>
      </c>
      <c r="N49" s="2">
        <v>0</v>
      </c>
      <c r="O49" s="2">
        <v>0</v>
      </c>
      <c r="P49" s="1">
        <f>SUM(D49:O49)</f>
        <v>47434.462499999994</v>
      </c>
    </row>
    <row r="50" spans="1:16">
      <c r="A50">
        <v>51</v>
      </c>
      <c r="B50" t="s">
        <v>21</v>
      </c>
      <c r="C50" s="2">
        <v>31932</v>
      </c>
      <c r="D50" s="2">
        <v>2661</v>
      </c>
      <c r="E50" s="2">
        <v>2661</v>
      </c>
      <c r="F50" s="2">
        <v>2661</v>
      </c>
      <c r="G50" s="2">
        <v>2661</v>
      </c>
      <c r="H50" s="2">
        <v>2661</v>
      </c>
      <c r="I50" s="2">
        <v>2661</v>
      </c>
      <c r="J50" s="2">
        <v>2661</v>
      </c>
      <c r="K50" s="2">
        <v>2661</v>
      </c>
      <c r="L50" s="2">
        <v>2661</v>
      </c>
      <c r="M50" s="2">
        <v>2661</v>
      </c>
      <c r="N50" s="2">
        <v>2661</v>
      </c>
      <c r="O50" s="2">
        <v>2661</v>
      </c>
      <c r="P50" s="1">
        <f>SUM(D50:O50)</f>
        <v>31932</v>
      </c>
    </row>
    <row r="51" spans="1:16">
      <c r="A51">
        <v>52</v>
      </c>
      <c r="B51" t="s">
        <v>11</v>
      </c>
      <c r="C51" s="2">
        <v>31087</v>
      </c>
      <c r="D51" s="2">
        <v>2590.5833333333335</v>
      </c>
      <c r="E51" s="2">
        <v>2590.5833333333335</v>
      </c>
      <c r="F51" s="2">
        <v>2590.5833333333335</v>
      </c>
      <c r="G51" s="2">
        <v>2590.5833333333335</v>
      </c>
      <c r="H51" s="2">
        <v>2590.5833333333335</v>
      </c>
      <c r="I51" s="2">
        <v>2590.5833333333335</v>
      </c>
      <c r="J51" s="2">
        <v>2590.5833333333335</v>
      </c>
      <c r="K51" s="2">
        <v>2590.5833333333335</v>
      </c>
      <c r="L51" s="2">
        <v>2590.5833333333335</v>
      </c>
      <c r="M51" s="2">
        <v>2590.5833333333335</v>
      </c>
      <c r="N51" s="2">
        <v>2590.5833333333335</v>
      </c>
      <c r="O51" s="2">
        <v>2590.5833333333335</v>
      </c>
      <c r="P51" s="1">
        <f>SUM(D51:O51)</f>
        <v>31086.999999999996</v>
      </c>
    </row>
    <row r="52" spans="1:16">
      <c r="A52">
        <v>53</v>
      </c>
      <c r="B52" t="s">
        <v>11</v>
      </c>
      <c r="C52" s="2">
        <v>86750</v>
      </c>
      <c r="D52" s="2">
        <v>7229.166666666667</v>
      </c>
      <c r="E52" s="2">
        <v>7229.166666666667</v>
      </c>
      <c r="F52" s="2">
        <v>7229.166666666667</v>
      </c>
      <c r="G52" s="2">
        <v>7229.166666666667</v>
      </c>
      <c r="H52" s="2">
        <v>8313.5416666666661</v>
      </c>
      <c r="I52" s="2">
        <v>8313.5416666666661</v>
      </c>
      <c r="J52" s="2">
        <v>8675</v>
      </c>
      <c r="K52" s="2">
        <v>8675</v>
      </c>
      <c r="L52" s="2">
        <v>9036.4583333333339</v>
      </c>
      <c r="M52" s="2">
        <v>9036.4583333333339</v>
      </c>
      <c r="N52" s="2">
        <v>9397.9166666666679</v>
      </c>
      <c r="O52" s="2">
        <v>9397.9166666666679</v>
      </c>
      <c r="P52" s="1">
        <f>SUM(D52:O52)</f>
        <v>99762.5</v>
      </c>
    </row>
    <row r="53" spans="1:16">
      <c r="A53">
        <v>54</v>
      </c>
      <c r="B53" t="s">
        <v>22</v>
      </c>
      <c r="C53" s="2">
        <v>59484</v>
      </c>
      <c r="D53" s="2">
        <v>4957</v>
      </c>
      <c r="E53" s="2">
        <v>4957</v>
      </c>
      <c r="F53" s="2">
        <v>4957</v>
      </c>
      <c r="G53" s="2">
        <v>4957</v>
      </c>
      <c r="H53" s="2">
        <v>4957</v>
      </c>
      <c r="I53" s="2">
        <v>4957</v>
      </c>
      <c r="J53" s="2">
        <v>4957</v>
      </c>
      <c r="K53" s="2">
        <v>4957</v>
      </c>
      <c r="L53" s="2">
        <v>4957</v>
      </c>
      <c r="M53" s="2">
        <v>4957</v>
      </c>
      <c r="N53" s="2">
        <v>4957</v>
      </c>
      <c r="O53" s="2">
        <v>4957</v>
      </c>
      <c r="P53" s="1">
        <f>SUM(D53:O53)</f>
        <v>59484</v>
      </c>
    </row>
    <row r="54" spans="1:16">
      <c r="A54">
        <v>55</v>
      </c>
      <c r="B54" t="s">
        <v>19</v>
      </c>
      <c r="C54" s="2">
        <v>72762</v>
      </c>
      <c r="D54" s="2">
        <v>6063.5</v>
      </c>
      <c r="E54" s="2">
        <v>5457.1500000000005</v>
      </c>
      <c r="F54" s="2">
        <v>5457.1500000000005</v>
      </c>
      <c r="G54" s="2">
        <v>5457.1500000000005</v>
      </c>
      <c r="H54" s="2">
        <v>4850.8</v>
      </c>
      <c r="I54" s="2">
        <v>4547.625</v>
      </c>
      <c r="J54" s="2">
        <v>4547.625</v>
      </c>
      <c r="K54" s="2">
        <v>4547.625</v>
      </c>
      <c r="L54" s="2">
        <v>4244.45</v>
      </c>
      <c r="M54" s="2">
        <v>4244.45</v>
      </c>
      <c r="N54" s="2">
        <v>4244.45</v>
      </c>
      <c r="O54" s="2">
        <v>3941.2750000000001</v>
      </c>
      <c r="P54" s="1">
        <f>SUM(D54:O54)</f>
        <v>57603.249999999993</v>
      </c>
    </row>
    <row r="55" spans="1:16">
      <c r="A55">
        <v>55</v>
      </c>
      <c r="B55" t="s">
        <v>19</v>
      </c>
      <c r="C55" s="2">
        <v>72762</v>
      </c>
      <c r="D55" s="2">
        <v>6063.5</v>
      </c>
      <c r="E55" s="2">
        <v>6063.5</v>
      </c>
      <c r="F55" s="2">
        <v>6063.5</v>
      </c>
      <c r="G55" s="2">
        <v>6063.5</v>
      </c>
      <c r="H55" s="2">
        <v>5153.9749999999995</v>
      </c>
      <c r="I55" s="2">
        <v>5153.9749999999995</v>
      </c>
      <c r="J55" s="2">
        <v>4244.45</v>
      </c>
      <c r="K55" s="2">
        <v>3031.75</v>
      </c>
      <c r="L55" s="2">
        <v>3031.75</v>
      </c>
      <c r="M55" s="2">
        <v>1515.875</v>
      </c>
      <c r="N55" s="2">
        <v>0</v>
      </c>
      <c r="O55" s="2">
        <v>0</v>
      </c>
      <c r="P55" s="1">
        <f>SUM(D55:O55)</f>
        <v>46385.774999999994</v>
      </c>
    </row>
    <row r="56" spans="1:16">
      <c r="A56">
        <v>56</v>
      </c>
      <c r="B56" t="s">
        <v>19</v>
      </c>
      <c r="C56" s="2">
        <v>22960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478.33333333333331</v>
      </c>
      <c r="J56" s="2">
        <v>956.66666666666663</v>
      </c>
      <c r="K56" s="2">
        <v>1435</v>
      </c>
      <c r="L56" s="2">
        <v>1913.3333333333333</v>
      </c>
      <c r="M56" s="2">
        <v>1913.3333333333333</v>
      </c>
      <c r="N56" s="2">
        <v>1913.3333333333333</v>
      </c>
      <c r="O56" s="2">
        <v>1913.3333333333333</v>
      </c>
      <c r="P56" s="1">
        <f>SUM(D56:O56)</f>
        <v>10523.333333333334</v>
      </c>
    </row>
    <row r="57" spans="1:16">
      <c r="A57">
        <v>57</v>
      </c>
      <c r="B57" t="s">
        <v>15</v>
      </c>
      <c r="C57" s="2">
        <v>65049</v>
      </c>
      <c r="D57" s="2">
        <v>5420.75</v>
      </c>
      <c r="E57" s="2">
        <v>4878.6750000000002</v>
      </c>
      <c r="F57" s="2">
        <v>4878.6750000000002</v>
      </c>
      <c r="G57" s="2">
        <v>4878.6750000000002</v>
      </c>
      <c r="H57" s="2">
        <v>4336.6000000000004</v>
      </c>
      <c r="I57" s="2">
        <v>4065.5625</v>
      </c>
      <c r="J57" s="2">
        <v>4065.5625</v>
      </c>
      <c r="K57" s="2">
        <v>4065.5625</v>
      </c>
      <c r="L57" s="2">
        <v>3794.5249999999996</v>
      </c>
      <c r="M57" s="2">
        <v>3794.5249999999996</v>
      </c>
      <c r="N57" s="2">
        <v>3794.5249999999996</v>
      </c>
      <c r="O57" s="2">
        <v>3523.4875000000002</v>
      </c>
      <c r="P57" s="1">
        <f>SUM(D57:O57)</f>
        <v>51497.125000000007</v>
      </c>
    </row>
    <row r="58" spans="1:16">
      <c r="A58">
        <v>58</v>
      </c>
      <c r="B58" t="s">
        <v>12</v>
      </c>
      <c r="C58" s="2">
        <v>26546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553.04166666666663</v>
      </c>
      <c r="J58" s="2">
        <v>1106.0833333333333</v>
      </c>
      <c r="K58" s="2">
        <v>1659.125</v>
      </c>
      <c r="L58" s="2">
        <v>2212.1666666666665</v>
      </c>
      <c r="M58" s="2">
        <v>2212.1666666666665</v>
      </c>
      <c r="N58" s="2">
        <v>2212.1666666666665</v>
      </c>
      <c r="O58" s="2">
        <v>2212.1666666666665</v>
      </c>
      <c r="P58" s="1">
        <f>SUM(D58:O58)</f>
        <v>12166.916666666664</v>
      </c>
    </row>
    <row r="59" spans="1:16">
      <c r="A59">
        <v>59</v>
      </c>
      <c r="B59" t="s">
        <v>18</v>
      </c>
      <c r="C59" s="2">
        <v>28629</v>
      </c>
      <c r="D59" s="2">
        <v>2385.75</v>
      </c>
      <c r="E59" s="2">
        <v>2385.75</v>
      </c>
      <c r="F59" s="2">
        <v>2385.75</v>
      </c>
      <c r="G59" s="2">
        <v>2385.75</v>
      </c>
      <c r="H59" s="2">
        <v>2385.75</v>
      </c>
      <c r="I59" s="2">
        <v>2385.75</v>
      </c>
      <c r="J59" s="2">
        <v>2385.75</v>
      </c>
      <c r="K59" s="2">
        <v>2385.75</v>
      </c>
      <c r="L59" s="2">
        <v>2385.75</v>
      </c>
      <c r="M59" s="2">
        <v>2385.75</v>
      </c>
      <c r="N59" s="2">
        <v>2385.75</v>
      </c>
      <c r="O59" s="2">
        <v>2385.75</v>
      </c>
      <c r="P59" s="1">
        <f>SUM(D59:O59)</f>
        <v>28629</v>
      </c>
    </row>
    <row r="60" spans="1:16">
      <c r="A60">
        <v>60</v>
      </c>
      <c r="B60" t="s">
        <v>16</v>
      </c>
      <c r="C60" s="2">
        <v>28138</v>
      </c>
      <c r="D60" s="2">
        <v>2344.8333333333335</v>
      </c>
      <c r="E60" s="2">
        <v>2344.8333333333335</v>
      </c>
      <c r="F60" s="2">
        <v>2344.8333333333335</v>
      </c>
      <c r="G60" s="2">
        <v>2344.8333333333335</v>
      </c>
      <c r="H60" s="2">
        <v>2344.8333333333335</v>
      </c>
      <c r="I60" s="2">
        <v>2344.8333333333335</v>
      </c>
      <c r="J60" s="2">
        <v>2344.8333333333335</v>
      </c>
      <c r="K60" s="2">
        <v>2344.8333333333335</v>
      </c>
      <c r="L60" s="2">
        <v>2344.8333333333335</v>
      </c>
      <c r="M60" s="2">
        <v>2344.8333333333335</v>
      </c>
      <c r="N60" s="2">
        <v>2344.8333333333335</v>
      </c>
      <c r="O60" s="2">
        <v>2344.8333333333335</v>
      </c>
      <c r="P60" s="1">
        <f>SUM(D60:O60)</f>
        <v>28137.999999999996</v>
      </c>
    </row>
    <row r="61" spans="1:16">
      <c r="A61">
        <v>61</v>
      </c>
      <c r="B61" t="s">
        <v>12</v>
      </c>
      <c r="C61" s="2">
        <v>52881</v>
      </c>
      <c r="D61" s="2">
        <v>4406.75</v>
      </c>
      <c r="E61" s="2">
        <v>4406.75</v>
      </c>
      <c r="F61" s="2">
        <v>4406.75</v>
      </c>
      <c r="G61" s="2">
        <v>4406.75</v>
      </c>
      <c r="H61" s="2">
        <v>4406.75</v>
      </c>
      <c r="I61" s="2">
        <v>4406.75</v>
      </c>
      <c r="J61" s="2">
        <v>4406.75</v>
      </c>
      <c r="K61" s="2">
        <v>4406.75</v>
      </c>
      <c r="L61" s="2">
        <v>4406.75</v>
      </c>
      <c r="M61" s="2">
        <v>4406.75</v>
      </c>
      <c r="N61" s="2">
        <v>4406.75</v>
      </c>
      <c r="O61" s="2">
        <v>4406.75</v>
      </c>
      <c r="P61" s="1">
        <f>SUM(D61:O61)</f>
        <v>52881</v>
      </c>
    </row>
    <row r="62" spans="1:16">
      <c r="A62">
        <v>62</v>
      </c>
      <c r="B62" t="s">
        <v>15</v>
      </c>
      <c r="C62" s="2">
        <v>40473</v>
      </c>
      <c r="D62" s="2">
        <v>3372.75</v>
      </c>
      <c r="E62" s="2">
        <v>3372.75</v>
      </c>
      <c r="F62" s="2">
        <v>3372.75</v>
      </c>
      <c r="G62" s="2">
        <v>3372.75</v>
      </c>
      <c r="H62" s="2">
        <v>3372.75</v>
      </c>
      <c r="I62" s="2">
        <v>3372.75</v>
      </c>
      <c r="J62" s="2">
        <v>3372.75</v>
      </c>
      <c r="K62" s="2">
        <v>3372.75</v>
      </c>
      <c r="L62" s="2">
        <v>3372.75</v>
      </c>
      <c r="M62" s="2">
        <v>3372.75</v>
      </c>
      <c r="N62" s="2">
        <v>3372.75</v>
      </c>
      <c r="O62" s="2">
        <v>3372.75</v>
      </c>
      <c r="P62" s="1">
        <f>SUM(D62:O62)</f>
        <v>40473</v>
      </c>
    </row>
    <row r="63" spans="1:16">
      <c r="A63">
        <v>63</v>
      </c>
      <c r="B63" t="s">
        <v>20</v>
      </c>
      <c r="C63" s="2">
        <v>71753</v>
      </c>
      <c r="D63" s="2">
        <v>5979.416666666667</v>
      </c>
      <c r="E63" s="2">
        <v>5381.4750000000004</v>
      </c>
      <c r="F63" s="2">
        <v>5381.4750000000004</v>
      </c>
      <c r="G63" s="2">
        <v>5381.4750000000004</v>
      </c>
      <c r="H63" s="2">
        <v>4783.5333333333338</v>
      </c>
      <c r="I63" s="2">
        <v>4484.5625</v>
      </c>
      <c r="J63" s="2">
        <v>4484.5625</v>
      </c>
      <c r="K63" s="2">
        <v>4484.5625</v>
      </c>
      <c r="L63" s="2">
        <v>4185.5916666666662</v>
      </c>
      <c r="M63" s="2">
        <v>4185.5916666666662</v>
      </c>
      <c r="N63" s="2">
        <v>4185.5916666666662</v>
      </c>
      <c r="O63" s="2">
        <v>3886.6208333333338</v>
      </c>
      <c r="P63" s="1">
        <f>SUM(D63:O63)</f>
        <v>56804.458333333336</v>
      </c>
    </row>
    <row r="64" spans="1:16">
      <c r="A64">
        <v>63</v>
      </c>
      <c r="B64" t="s">
        <v>20</v>
      </c>
      <c r="C64" s="2">
        <v>71753</v>
      </c>
      <c r="D64" s="2">
        <v>5979.416666666667</v>
      </c>
      <c r="E64" s="2">
        <v>5979.416666666667</v>
      </c>
      <c r="F64" s="2">
        <v>5979.416666666667</v>
      </c>
      <c r="G64" s="2">
        <v>5979.416666666667</v>
      </c>
      <c r="H64" s="2">
        <v>5082.5041666666666</v>
      </c>
      <c r="I64" s="2">
        <v>5082.5041666666666</v>
      </c>
      <c r="J64" s="2">
        <v>4185.5916666666662</v>
      </c>
      <c r="K64" s="2">
        <v>2989.7083333333335</v>
      </c>
      <c r="L64" s="2">
        <v>2989.7083333333335</v>
      </c>
      <c r="M64" s="2">
        <v>1494.8541666666667</v>
      </c>
      <c r="N64" s="2">
        <v>0</v>
      </c>
      <c r="O64" s="2">
        <v>0</v>
      </c>
      <c r="P64" s="1">
        <f>SUM(D64:O64)</f>
        <v>45742.537500000006</v>
      </c>
    </row>
    <row r="65" spans="1:16">
      <c r="A65">
        <v>64</v>
      </c>
      <c r="B65" t="s">
        <v>13</v>
      </c>
      <c r="C65" s="2">
        <v>86573</v>
      </c>
      <c r="D65" s="2">
        <v>7214.416666666667</v>
      </c>
      <c r="E65" s="2">
        <v>7214.416666666667</v>
      </c>
      <c r="F65" s="2">
        <v>7214.416666666667</v>
      </c>
      <c r="G65" s="2">
        <v>7214.416666666667</v>
      </c>
      <c r="H65" s="2">
        <v>8296.5791666666664</v>
      </c>
      <c r="I65" s="2">
        <v>8296.5791666666664</v>
      </c>
      <c r="J65" s="2">
        <v>8657.2999999999993</v>
      </c>
      <c r="K65" s="2">
        <v>8657.2999999999993</v>
      </c>
      <c r="L65" s="2">
        <v>9018.0208333333339</v>
      </c>
      <c r="M65" s="2">
        <v>9018.0208333333339</v>
      </c>
      <c r="N65" s="2">
        <v>9378.7416666666668</v>
      </c>
      <c r="O65" s="2">
        <v>9378.7416666666668</v>
      </c>
      <c r="P65" s="1">
        <f>SUM(D65:O65)</f>
        <v>99558.95</v>
      </c>
    </row>
    <row r="66" spans="1:16">
      <c r="A66">
        <v>65</v>
      </c>
      <c r="B66" t="s">
        <v>11</v>
      </c>
      <c r="C66" s="2">
        <v>74513</v>
      </c>
      <c r="D66" s="2">
        <v>6209.416666666667</v>
      </c>
      <c r="E66" s="2">
        <v>5588.4750000000004</v>
      </c>
      <c r="F66" s="2">
        <v>5588.4750000000004</v>
      </c>
      <c r="G66" s="2">
        <v>5588.4750000000004</v>
      </c>
      <c r="H66" s="2">
        <v>4967.5333333333338</v>
      </c>
      <c r="I66" s="2">
        <v>4657.0625</v>
      </c>
      <c r="J66" s="2">
        <v>4657.0625</v>
      </c>
      <c r="K66" s="2">
        <v>4657.0625</v>
      </c>
      <c r="L66" s="2">
        <v>4346.5916666666662</v>
      </c>
      <c r="M66" s="2">
        <v>4346.5916666666662</v>
      </c>
      <c r="N66" s="2">
        <v>4346.5916666666662</v>
      </c>
      <c r="O66" s="2">
        <v>4036.1208333333338</v>
      </c>
      <c r="P66" s="1">
        <f>SUM(D66:O66)</f>
        <v>58989.458333333336</v>
      </c>
    </row>
    <row r="67" spans="1:16">
      <c r="A67">
        <v>65</v>
      </c>
      <c r="B67" t="s">
        <v>11</v>
      </c>
      <c r="C67" s="2">
        <v>74513</v>
      </c>
      <c r="D67" s="2">
        <v>6209.416666666667</v>
      </c>
      <c r="E67" s="2">
        <v>6209.416666666667</v>
      </c>
      <c r="F67" s="2">
        <v>6209.416666666667</v>
      </c>
      <c r="G67" s="2">
        <v>6209.416666666667</v>
      </c>
      <c r="H67" s="2">
        <v>5278.0041666666666</v>
      </c>
      <c r="I67" s="2">
        <v>5278.0041666666666</v>
      </c>
      <c r="J67" s="2">
        <v>4346.5916666666662</v>
      </c>
      <c r="K67" s="2">
        <v>3104.7083333333335</v>
      </c>
      <c r="L67" s="2">
        <v>3104.7083333333335</v>
      </c>
      <c r="M67" s="2">
        <v>1552.3541666666667</v>
      </c>
      <c r="N67" s="2">
        <v>0</v>
      </c>
      <c r="O67" s="2">
        <v>0</v>
      </c>
      <c r="P67" s="1">
        <f>SUM(D67:O67)</f>
        <v>47502.037500000006</v>
      </c>
    </row>
    <row r="68" spans="1:16">
      <c r="A68">
        <v>66</v>
      </c>
      <c r="B68" t="s">
        <v>21</v>
      </c>
      <c r="C68" s="2">
        <v>88205</v>
      </c>
      <c r="D68" s="2">
        <v>7350.416666666667</v>
      </c>
      <c r="E68" s="2">
        <v>7350.416666666667</v>
      </c>
      <c r="F68" s="2">
        <v>7350.416666666667</v>
      </c>
      <c r="G68" s="2">
        <v>7350.416666666667</v>
      </c>
      <c r="H68" s="2">
        <v>7350.416666666667</v>
      </c>
      <c r="I68" s="2">
        <v>7350.416666666667</v>
      </c>
      <c r="J68" s="2">
        <v>7350.416666666667</v>
      </c>
      <c r="K68" s="2">
        <v>7350.416666666667</v>
      </c>
      <c r="L68" s="2">
        <v>7350.416666666667</v>
      </c>
      <c r="M68" s="2">
        <v>7350.416666666667</v>
      </c>
      <c r="N68" s="2">
        <v>7350.416666666667</v>
      </c>
      <c r="O68" s="2">
        <v>7350.416666666667</v>
      </c>
      <c r="P68" s="1">
        <f>SUM(D68:O68)</f>
        <v>88205.000000000015</v>
      </c>
    </row>
    <row r="69" spans="1:16">
      <c r="A69">
        <v>67</v>
      </c>
      <c r="B69" t="s">
        <v>19</v>
      </c>
      <c r="C69" s="2">
        <v>81234</v>
      </c>
      <c r="D69" s="2">
        <v>6769.5</v>
      </c>
      <c r="E69" s="2">
        <v>6769.5</v>
      </c>
      <c r="F69" s="2">
        <v>6769.5</v>
      </c>
      <c r="G69" s="2">
        <v>6769.5</v>
      </c>
      <c r="H69" s="2">
        <v>7784.9249999999993</v>
      </c>
      <c r="I69" s="2">
        <v>7784.9249999999993</v>
      </c>
      <c r="J69" s="2">
        <v>8123.4</v>
      </c>
      <c r="K69" s="2">
        <v>8123.4</v>
      </c>
      <c r="L69" s="2">
        <v>8461.875</v>
      </c>
      <c r="M69" s="2">
        <v>8461.875</v>
      </c>
      <c r="N69" s="2">
        <v>8800.35</v>
      </c>
      <c r="O69" s="2">
        <v>8800.35</v>
      </c>
      <c r="P69" s="1">
        <f>SUM(D69:O69)</f>
        <v>93419.10000000002</v>
      </c>
    </row>
    <row r="70" spans="1:16">
      <c r="A70">
        <v>68</v>
      </c>
      <c r="B70" t="s">
        <v>12</v>
      </c>
      <c r="C70" s="2">
        <v>79707</v>
      </c>
      <c r="D70" s="2">
        <v>6642.25</v>
      </c>
      <c r="E70" s="2">
        <v>6642.25</v>
      </c>
      <c r="F70" s="2">
        <v>6642.25</v>
      </c>
      <c r="G70" s="2">
        <v>6642.25</v>
      </c>
      <c r="H70" s="2">
        <v>7638.5874999999996</v>
      </c>
      <c r="I70" s="2">
        <v>7638.5874999999996</v>
      </c>
      <c r="J70" s="2">
        <v>7970.7</v>
      </c>
      <c r="K70" s="2">
        <v>7970.7</v>
      </c>
      <c r="L70" s="2">
        <v>8302.8125</v>
      </c>
      <c r="M70" s="2">
        <v>8302.8125</v>
      </c>
      <c r="N70" s="2">
        <v>8634.9250000000011</v>
      </c>
      <c r="O70" s="2">
        <v>8634.9250000000011</v>
      </c>
      <c r="P70" s="1">
        <f>SUM(D70:O70)</f>
        <v>91663.05</v>
      </c>
    </row>
    <row r="71" spans="1:16">
      <c r="A71">
        <v>69</v>
      </c>
      <c r="B71" t="s">
        <v>11</v>
      </c>
      <c r="C71" s="2">
        <v>44305</v>
      </c>
      <c r="D71" s="2">
        <v>3692.0833333333335</v>
      </c>
      <c r="E71" s="2">
        <v>3692.0833333333335</v>
      </c>
      <c r="F71" s="2">
        <v>3692.0833333333335</v>
      </c>
      <c r="G71" s="2">
        <v>3692.0833333333335</v>
      </c>
      <c r="H71" s="2">
        <v>3692.0833333333335</v>
      </c>
      <c r="I71" s="2">
        <v>3692.0833333333335</v>
      </c>
      <c r="J71" s="2">
        <v>3692.0833333333335</v>
      </c>
      <c r="K71" s="2">
        <v>3692.0833333333335</v>
      </c>
      <c r="L71" s="2">
        <v>3692.0833333333335</v>
      </c>
      <c r="M71" s="2">
        <v>3692.0833333333335</v>
      </c>
      <c r="N71" s="2">
        <v>3692.0833333333335</v>
      </c>
      <c r="O71" s="2">
        <v>3692.0833333333335</v>
      </c>
      <c r="P71" s="1">
        <f>SUM(D71:O71)</f>
        <v>44305.000000000007</v>
      </c>
    </row>
    <row r="72" spans="1:16">
      <c r="A72">
        <v>70</v>
      </c>
      <c r="B72" t="s">
        <v>16</v>
      </c>
      <c r="C72" s="2">
        <v>36969</v>
      </c>
      <c r="D72" s="2">
        <v>3080.75</v>
      </c>
      <c r="E72" s="2">
        <v>3080.75</v>
      </c>
      <c r="F72" s="2">
        <v>3080.75</v>
      </c>
      <c r="G72" s="2">
        <v>3080.75</v>
      </c>
      <c r="H72" s="2">
        <v>3080.75</v>
      </c>
      <c r="I72" s="2">
        <v>3080.75</v>
      </c>
      <c r="J72" s="2">
        <v>3080.75</v>
      </c>
      <c r="K72" s="2">
        <v>3080.75</v>
      </c>
      <c r="L72" s="2">
        <v>3080.75</v>
      </c>
      <c r="M72" s="2">
        <v>3080.75</v>
      </c>
      <c r="N72" s="2">
        <v>3080.75</v>
      </c>
      <c r="O72" s="2">
        <v>3080.75</v>
      </c>
      <c r="P72" s="1">
        <f>SUM(D72:O72)</f>
        <v>36969</v>
      </c>
    </row>
    <row r="73" spans="1:16">
      <c r="A73">
        <v>71</v>
      </c>
      <c r="B73" t="s">
        <v>17</v>
      </c>
      <c r="C73" s="2">
        <v>94922</v>
      </c>
      <c r="D73" s="2">
        <v>7910.166666666667</v>
      </c>
      <c r="E73" s="2">
        <v>7910.166666666667</v>
      </c>
      <c r="F73" s="2">
        <v>7910.166666666667</v>
      </c>
      <c r="G73" s="2">
        <v>7910.166666666667</v>
      </c>
      <c r="H73" s="2">
        <v>7910.166666666667</v>
      </c>
      <c r="I73" s="2">
        <v>7910.166666666667</v>
      </c>
      <c r="J73" s="2">
        <v>7910.166666666667</v>
      </c>
      <c r="K73" s="2">
        <v>7910.166666666667</v>
      </c>
      <c r="L73" s="2">
        <v>7910.166666666667</v>
      </c>
      <c r="M73" s="2">
        <v>7910.166666666667</v>
      </c>
      <c r="N73" s="2">
        <v>7910.166666666667</v>
      </c>
      <c r="O73" s="2">
        <v>7910.166666666667</v>
      </c>
      <c r="P73" s="1">
        <f>SUM(D73:O73)</f>
        <v>94922.000000000015</v>
      </c>
    </row>
    <row r="74" spans="1:16">
      <c r="A74">
        <v>72</v>
      </c>
      <c r="B74" t="s">
        <v>18</v>
      </c>
      <c r="C74" s="2">
        <v>18779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391.22916666666669</v>
      </c>
      <c r="J74" s="2">
        <v>782.45833333333337</v>
      </c>
      <c r="K74" s="2">
        <v>1173.6875</v>
      </c>
      <c r="L74" s="2">
        <v>1564.9166666666667</v>
      </c>
      <c r="M74" s="2">
        <v>1564.9166666666667</v>
      </c>
      <c r="N74" s="2">
        <v>1564.9166666666667</v>
      </c>
      <c r="O74" s="2">
        <v>1564.9166666666667</v>
      </c>
      <c r="P74" s="1">
        <f>SUM(D74:O74)</f>
        <v>8607.0416666666679</v>
      </c>
    </row>
    <row r="75" spans="1:16">
      <c r="A75">
        <v>73</v>
      </c>
      <c r="B75" t="s">
        <v>19</v>
      </c>
      <c r="C75" s="2">
        <v>80544</v>
      </c>
      <c r="D75" s="2">
        <v>6712</v>
      </c>
      <c r="E75" s="2">
        <v>6712</v>
      </c>
      <c r="F75" s="2">
        <v>6712</v>
      </c>
      <c r="G75" s="2">
        <v>6712</v>
      </c>
      <c r="H75" s="2">
        <v>7718.7999999999993</v>
      </c>
      <c r="I75" s="2">
        <v>7718.7999999999993</v>
      </c>
      <c r="J75" s="2">
        <v>8054.4</v>
      </c>
      <c r="K75" s="2">
        <v>8054.4</v>
      </c>
      <c r="L75" s="2">
        <v>8390</v>
      </c>
      <c r="M75" s="2">
        <v>8390</v>
      </c>
      <c r="N75" s="2">
        <v>8725.6</v>
      </c>
      <c r="O75" s="2">
        <v>8725.6</v>
      </c>
      <c r="P75" s="1">
        <f>SUM(D75:O75)</f>
        <v>92625.60000000002</v>
      </c>
    </row>
    <row r="76" spans="1:16">
      <c r="A76">
        <v>74</v>
      </c>
      <c r="B76" t="s">
        <v>15</v>
      </c>
      <c r="C76" s="2">
        <v>61536</v>
      </c>
      <c r="D76" s="2">
        <v>5128</v>
      </c>
      <c r="E76" s="2">
        <v>5128</v>
      </c>
      <c r="F76" s="2">
        <v>5128</v>
      </c>
      <c r="G76" s="2">
        <v>5128</v>
      </c>
      <c r="H76" s="2">
        <v>5128</v>
      </c>
      <c r="I76" s="2">
        <v>5128</v>
      </c>
      <c r="J76" s="2">
        <v>5128</v>
      </c>
      <c r="K76" s="2">
        <v>5128</v>
      </c>
      <c r="L76" s="2">
        <v>5128</v>
      </c>
      <c r="M76" s="2">
        <v>5128</v>
      </c>
      <c r="N76" s="2">
        <v>5128</v>
      </c>
      <c r="O76" s="2">
        <v>5128</v>
      </c>
      <c r="P76" s="1">
        <f>SUM(D76:O76)</f>
        <v>61536</v>
      </c>
    </row>
    <row r="77" spans="1:16">
      <c r="A77">
        <v>76</v>
      </c>
      <c r="B77" t="s">
        <v>17</v>
      </c>
      <c r="C77" s="2">
        <v>83895</v>
      </c>
      <c r="D77" s="2">
        <v>6991.25</v>
      </c>
      <c r="E77" s="2">
        <v>6991.25</v>
      </c>
      <c r="F77" s="2">
        <v>6991.25</v>
      </c>
      <c r="G77" s="2">
        <v>6991.25</v>
      </c>
      <c r="H77" s="2">
        <v>8039.9374999999991</v>
      </c>
      <c r="I77" s="2">
        <v>8039.9374999999991</v>
      </c>
      <c r="J77" s="2">
        <v>8389.5</v>
      </c>
      <c r="K77" s="2">
        <v>8389.5</v>
      </c>
      <c r="L77" s="2">
        <v>8739.0625</v>
      </c>
      <c r="M77" s="2">
        <v>8739.0625</v>
      </c>
      <c r="N77" s="2">
        <v>9088.625</v>
      </c>
      <c r="O77" s="2">
        <v>9088.625</v>
      </c>
      <c r="P77" s="1">
        <f>SUM(D77:O77)</f>
        <v>96479.25</v>
      </c>
    </row>
    <row r="78" spans="1:16">
      <c r="A78">
        <v>77</v>
      </c>
      <c r="B78" t="s">
        <v>22</v>
      </c>
      <c r="C78" s="2">
        <v>33685</v>
      </c>
      <c r="D78" s="2">
        <v>2807.0833333333335</v>
      </c>
      <c r="E78" s="2">
        <v>2807.0833333333335</v>
      </c>
      <c r="F78" s="2">
        <v>2807.0833333333335</v>
      </c>
      <c r="G78" s="2">
        <v>2807.0833333333335</v>
      </c>
      <c r="H78" s="2">
        <v>2807.0833333333335</v>
      </c>
      <c r="I78" s="2">
        <v>2807.0833333333335</v>
      </c>
      <c r="J78" s="2">
        <v>2807.0833333333335</v>
      </c>
      <c r="K78" s="2">
        <v>2807.0833333333335</v>
      </c>
      <c r="L78" s="2">
        <v>2807.0833333333335</v>
      </c>
      <c r="M78" s="2">
        <v>2807.0833333333335</v>
      </c>
      <c r="N78" s="2">
        <v>2807.0833333333335</v>
      </c>
      <c r="O78" s="2">
        <v>2807.0833333333335</v>
      </c>
      <c r="P78" s="1">
        <f>SUM(D78:O78)</f>
        <v>33684.999999999993</v>
      </c>
    </row>
    <row r="79" spans="1:16">
      <c r="A79">
        <v>78</v>
      </c>
      <c r="B79" t="s">
        <v>18</v>
      </c>
      <c r="C79" s="2">
        <v>49979</v>
      </c>
      <c r="D79" s="2">
        <v>4164.916666666667</v>
      </c>
      <c r="E79" s="2">
        <v>4164.916666666667</v>
      </c>
      <c r="F79" s="2">
        <v>4164.916666666667</v>
      </c>
      <c r="G79" s="2">
        <v>4164.916666666667</v>
      </c>
      <c r="H79" s="2">
        <v>4164.916666666667</v>
      </c>
      <c r="I79" s="2">
        <v>4164.916666666667</v>
      </c>
      <c r="J79" s="2">
        <v>4164.916666666667</v>
      </c>
      <c r="K79" s="2">
        <v>4164.916666666667</v>
      </c>
      <c r="L79" s="2">
        <v>4164.916666666667</v>
      </c>
      <c r="M79" s="2">
        <v>4164.916666666667</v>
      </c>
      <c r="N79" s="2">
        <v>4164.916666666667</v>
      </c>
      <c r="O79" s="2">
        <v>4164.916666666667</v>
      </c>
      <c r="P79" s="1">
        <f>SUM(D79:O79)</f>
        <v>49978.999999999993</v>
      </c>
    </row>
    <row r="80" spans="1:16">
      <c r="A80">
        <v>79</v>
      </c>
      <c r="B80" t="s">
        <v>15</v>
      </c>
      <c r="C80" s="2">
        <v>69757</v>
      </c>
      <c r="D80" s="2">
        <v>5813.083333333333</v>
      </c>
      <c r="E80" s="2">
        <v>5231.7749999999996</v>
      </c>
      <c r="F80" s="2">
        <v>5231.7749999999996</v>
      </c>
      <c r="G80" s="2">
        <v>5231.7749999999996</v>
      </c>
      <c r="H80" s="2">
        <v>4650.4666666666662</v>
      </c>
      <c r="I80" s="2">
        <v>4359.8125</v>
      </c>
      <c r="J80" s="2">
        <v>4359.8125</v>
      </c>
      <c r="K80" s="2">
        <v>4359.8125</v>
      </c>
      <c r="L80" s="2">
        <v>4069.1583333333328</v>
      </c>
      <c r="M80" s="2">
        <v>4069.1583333333328</v>
      </c>
      <c r="N80" s="2">
        <v>4069.1583333333328</v>
      </c>
      <c r="O80" s="2">
        <v>3778.5041666666666</v>
      </c>
      <c r="P80" s="1">
        <f>SUM(D80:O80)</f>
        <v>55224.291666666664</v>
      </c>
    </row>
    <row r="81" spans="1:16">
      <c r="A81">
        <v>79</v>
      </c>
      <c r="B81" t="s">
        <v>15</v>
      </c>
      <c r="C81" s="2">
        <v>69757</v>
      </c>
      <c r="D81" s="2">
        <v>5813.083333333333</v>
      </c>
      <c r="E81" s="2">
        <v>5813.083333333333</v>
      </c>
      <c r="F81" s="2">
        <v>5813.083333333333</v>
      </c>
      <c r="G81" s="2">
        <v>5813.083333333333</v>
      </c>
      <c r="H81" s="2">
        <v>4941.1208333333334</v>
      </c>
      <c r="I81" s="2">
        <v>4941.1208333333334</v>
      </c>
      <c r="J81" s="2">
        <v>4069.1583333333328</v>
      </c>
      <c r="K81" s="2">
        <v>2906.5416666666665</v>
      </c>
      <c r="L81" s="2">
        <v>2906.5416666666665</v>
      </c>
      <c r="M81" s="2">
        <v>1453.2708333333333</v>
      </c>
      <c r="N81" s="2">
        <v>0</v>
      </c>
      <c r="O81" s="2">
        <v>0</v>
      </c>
      <c r="P81" s="1">
        <f>SUM(D81:O81)</f>
        <v>44470.087499999994</v>
      </c>
    </row>
    <row r="82" spans="1:16">
      <c r="A82">
        <v>80</v>
      </c>
      <c r="B82" t="s">
        <v>12</v>
      </c>
      <c r="C82" s="2">
        <v>89834</v>
      </c>
      <c r="D82" s="2">
        <v>7486.166666666667</v>
      </c>
      <c r="E82" s="2">
        <v>7486.166666666667</v>
      </c>
      <c r="F82" s="2">
        <v>7486.166666666667</v>
      </c>
      <c r="G82" s="2">
        <v>7486.166666666667</v>
      </c>
      <c r="H82" s="2">
        <v>7486.166666666667</v>
      </c>
      <c r="I82" s="2">
        <v>7486.166666666667</v>
      </c>
      <c r="J82" s="2">
        <v>7486.166666666667</v>
      </c>
      <c r="K82" s="2">
        <v>7486.166666666667</v>
      </c>
      <c r="L82" s="2">
        <v>7486.166666666667</v>
      </c>
      <c r="M82" s="2">
        <v>7486.166666666667</v>
      </c>
      <c r="N82" s="2">
        <v>7486.166666666667</v>
      </c>
      <c r="O82" s="2">
        <v>7486.166666666667</v>
      </c>
      <c r="P82" s="1">
        <f>SUM(D82:O82)</f>
        <v>89834.000000000015</v>
      </c>
    </row>
    <row r="83" spans="1:16">
      <c r="A83">
        <v>82</v>
      </c>
      <c r="B83" t="s">
        <v>18</v>
      </c>
      <c r="C83" s="2">
        <v>91796</v>
      </c>
      <c r="D83" s="2">
        <v>7649.666666666667</v>
      </c>
      <c r="E83" s="2">
        <v>7649.666666666667</v>
      </c>
      <c r="F83" s="2">
        <v>7649.666666666667</v>
      </c>
      <c r="G83" s="2">
        <v>7649.666666666667</v>
      </c>
      <c r="H83" s="2">
        <v>7649.666666666667</v>
      </c>
      <c r="I83" s="2">
        <v>7649.666666666667</v>
      </c>
      <c r="J83" s="2">
        <v>7649.666666666667</v>
      </c>
      <c r="K83" s="2">
        <v>7649.666666666667</v>
      </c>
      <c r="L83" s="2">
        <v>7649.666666666667</v>
      </c>
      <c r="M83" s="2">
        <v>7649.666666666667</v>
      </c>
      <c r="N83" s="2">
        <v>7649.666666666667</v>
      </c>
      <c r="O83" s="2">
        <v>7649.666666666667</v>
      </c>
      <c r="P83" s="1">
        <f>SUM(D83:O83)</f>
        <v>91796.000000000015</v>
      </c>
    </row>
    <row r="84" spans="1:16">
      <c r="A84">
        <v>83</v>
      </c>
      <c r="B84" t="s">
        <v>15</v>
      </c>
      <c r="C84" s="2">
        <v>58613</v>
      </c>
      <c r="D84" s="2">
        <v>4884.416666666667</v>
      </c>
      <c r="E84" s="2">
        <v>4884.416666666667</v>
      </c>
      <c r="F84" s="2">
        <v>4884.416666666667</v>
      </c>
      <c r="G84" s="2">
        <v>4884.416666666667</v>
      </c>
      <c r="H84" s="2">
        <v>4884.416666666667</v>
      </c>
      <c r="I84" s="2">
        <v>4884.416666666667</v>
      </c>
      <c r="J84" s="2">
        <v>4884.416666666667</v>
      </c>
      <c r="K84" s="2">
        <v>4884.416666666667</v>
      </c>
      <c r="L84" s="2">
        <v>4884.416666666667</v>
      </c>
      <c r="M84" s="2">
        <v>4884.416666666667</v>
      </c>
      <c r="N84" s="2">
        <v>4884.416666666667</v>
      </c>
      <c r="O84" s="2">
        <v>4884.416666666667</v>
      </c>
      <c r="P84" s="1">
        <f>SUM(D84:O84)</f>
        <v>58612.999999999993</v>
      </c>
    </row>
    <row r="85" spans="1:16">
      <c r="A85">
        <v>84</v>
      </c>
      <c r="B85" t="s">
        <v>21</v>
      </c>
      <c r="C85" s="2">
        <v>64024</v>
      </c>
      <c r="D85" s="2">
        <v>5335.333333333333</v>
      </c>
      <c r="E85" s="2">
        <v>4801.8</v>
      </c>
      <c r="F85" s="2">
        <v>4801.8</v>
      </c>
      <c r="G85" s="2">
        <v>4801.8</v>
      </c>
      <c r="H85" s="2">
        <v>4268.2666666666664</v>
      </c>
      <c r="I85" s="2">
        <v>4001.5</v>
      </c>
      <c r="J85" s="2">
        <v>4001.5</v>
      </c>
      <c r="K85" s="2">
        <v>4001.5</v>
      </c>
      <c r="L85" s="2">
        <v>3734.7333333333327</v>
      </c>
      <c r="M85" s="2">
        <v>3734.7333333333327</v>
      </c>
      <c r="N85" s="2">
        <v>3734.7333333333327</v>
      </c>
      <c r="O85" s="2">
        <v>3467.9666666666667</v>
      </c>
      <c r="P85" s="1">
        <f>SUM(D85:O85)</f>
        <v>50685.666666666657</v>
      </c>
    </row>
    <row r="86" spans="1:16">
      <c r="A86">
        <v>85</v>
      </c>
      <c r="B86" t="s">
        <v>17</v>
      </c>
      <c r="C86" s="2">
        <v>54546</v>
      </c>
      <c r="D86" s="2">
        <v>4545.5</v>
      </c>
      <c r="E86" s="2">
        <v>4545.5</v>
      </c>
      <c r="F86" s="2">
        <v>4545.5</v>
      </c>
      <c r="G86" s="2">
        <v>4545.5</v>
      </c>
      <c r="H86" s="2">
        <v>4545.5</v>
      </c>
      <c r="I86" s="2">
        <v>4545.5</v>
      </c>
      <c r="J86" s="2">
        <v>4545.5</v>
      </c>
      <c r="K86" s="2">
        <v>4545.5</v>
      </c>
      <c r="L86" s="2">
        <v>4545.5</v>
      </c>
      <c r="M86" s="2">
        <v>4545.5</v>
      </c>
      <c r="N86" s="2">
        <v>4545.5</v>
      </c>
      <c r="O86" s="2">
        <v>4545.5</v>
      </c>
      <c r="P86" s="1">
        <f>SUM(D86:O86)</f>
        <v>54546</v>
      </c>
    </row>
    <row r="87" spans="1:16">
      <c r="A87">
        <v>86</v>
      </c>
      <c r="B87" t="s">
        <v>19</v>
      </c>
      <c r="C87" s="2">
        <v>84705</v>
      </c>
      <c r="D87" s="2">
        <v>7058.75</v>
      </c>
      <c r="E87" s="2">
        <v>7058.75</v>
      </c>
      <c r="F87" s="2">
        <v>7058.75</v>
      </c>
      <c r="G87" s="2">
        <v>7058.75</v>
      </c>
      <c r="H87" s="2">
        <v>8117.5624999999991</v>
      </c>
      <c r="I87" s="2">
        <v>8117.5624999999991</v>
      </c>
      <c r="J87" s="2">
        <v>8470.5</v>
      </c>
      <c r="K87" s="2">
        <v>8470.5</v>
      </c>
      <c r="L87" s="2">
        <v>8823.4375</v>
      </c>
      <c r="M87" s="2">
        <v>8823.4375</v>
      </c>
      <c r="N87" s="2">
        <v>9176.375</v>
      </c>
      <c r="O87" s="2">
        <v>9176.375</v>
      </c>
      <c r="P87" s="1">
        <f>SUM(D87:O87)</f>
        <v>97410.75</v>
      </c>
    </row>
    <row r="88" spans="1:16">
      <c r="A88">
        <v>87</v>
      </c>
      <c r="B88" t="s">
        <v>13</v>
      </c>
      <c r="C88" s="2">
        <v>38854</v>
      </c>
      <c r="D88" s="2">
        <v>3237.8333333333335</v>
      </c>
      <c r="E88" s="2">
        <v>3237.8333333333335</v>
      </c>
      <c r="F88" s="2">
        <v>3237.8333333333335</v>
      </c>
      <c r="G88" s="2">
        <v>3237.8333333333335</v>
      </c>
      <c r="H88" s="2">
        <v>3237.8333333333335</v>
      </c>
      <c r="I88" s="2">
        <v>3237.8333333333335</v>
      </c>
      <c r="J88" s="2">
        <v>3237.8333333333335</v>
      </c>
      <c r="K88" s="2">
        <v>3237.8333333333335</v>
      </c>
      <c r="L88" s="2">
        <v>3237.8333333333335</v>
      </c>
      <c r="M88" s="2">
        <v>3237.8333333333335</v>
      </c>
      <c r="N88" s="2">
        <v>3237.8333333333335</v>
      </c>
      <c r="O88" s="2">
        <v>3237.8333333333335</v>
      </c>
      <c r="P88" s="1">
        <f>SUM(D88:O88)</f>
        <v>38854</v>
      </c>
    </row>
    <row r="89" spans="1:16">
      <c r="A89">
        <v>88</v>
      </c>
      <c r="B89" t="s">
        <v>18</v>
      </c>
      <c r="C89" s="2">
        <v>83704</v>
      </c>
      <c r="D89" s="2">
        <v>6975.333333333333</v>
      </c>
      <c r="E89" s="2">
        <v>6975.333333333333</v>
      </c>
      <c r="F89" s="2">
        <v>6975.333333333333</v>
      </c>
      <c r="G89" s="2">
        <v>6975.333333333333</v>
      </c>
      <c r="H89" s="2">
        <v>8021.6333333333323</v>
      </c>
      <c r="I89" s="2">
        <v>8021.6333333333323</v>
      </c>
      <c r="J89" s="2">
        <v>8370.4</v>
      </c>
      <c r="K89" s="2">
        <v>8370.4</v>
      </c>
      <c r="L89" s="2">
        <v>8719.1666666666661</v>
      </c>
      <c r="M89" s="2">
        <v>8719.1666666666661</v>
      </c>
      <c r="N89" s="2">
        <v>9067.9333333333325</v>
      </c>
      <c r="O89" s="2">
        <v>9067.9333333333325</v>
      </c>
      <c r="P89" s="1">
        <f>SUM(D89:O89)</f>
        <v>96259.6</v>
      </c>
    </row>
    <row r="90" spans="1:16">
      <c r="A90">
        <v>89</v>
      </c>
      <c r="B90" t="s">
        <v>11</v>
      </c>
      <c r="C90" s="2">
        <v>51559</v>
      </c>
      <c r="D90" s="2">
        <v>4296.583333333333</v>
      </c>
      <c r="E90" s="2">
        <v>4296.583333333333</v>
      </c>
      <c r="F90" s="2">
        <v>4296.583333333333</v>
      </c>
      <c r="G90" s="2">
        <v>4296.583333333333</v>
      </c>
      <c r="H90" s="2">
        <v>4296.583333333333</v>
      </c>
      <c r="I90" s="2">
        <v>4296.583333333333</v>
      </c>
      <c r="J90" s="2">
        <v>4296.583333333333</v>
      </c>
      <c r="K90" s="2">
        <v>4296.583333333333</v>
      </c>
      <c r="L90" s="2">
        <v>4296.583333333333</v>
      </c>
      <c r="M90" s="2">
        <v>4296.583333333333</v>
      </c>
      <c r="N90" s="2">
        <v>4296.583333333333</v>
      </c>
      <c r="O90" s="2">
        <v>4296.583333333333</v>
      </c>
      <c r="P90" s="1">
        <f>SUM(D90:O90)</f>
        <v>51559.000000000007</v>
      </c>
    </row>
    <row r="91" spans="1:16">
      <c r="A91">
        <v>90</v>
      </c>
      <c r="B91" t="s">
        <v>13</v>
      </c>
      <c r="C91" s="2">
        <v>69861</v>
      </c>
      <c r="D91" s="2">
        <v>5821.75</v>
      </c>
      <c r="E91" s="2">
        <v>5239.5749999999998</v>
      </c>
      <c r="F91" s="2">
        <v>5239.5749999999998</v>
      </c>
      <c r="G91" s="2">
        <v>5239.5749999999998</v>
      </c>
      <c r="H91" s="2">
        <v>4657.4000000000005</v>
      </c>
      <c r="I91" s="2">
        <v>4366.3125</v>
      </c>
      <c r="J91" s="2">
        <v>4366.3125</v>
      </c>
      <c r="K91" s="2">
        <v>4366.3125</v>
      </c>
      <c r="L91" s="2">
        <v>4075.2249999999999</v>
      </c>
      <c r="M91" s="2">
        <v>4075.2249999999999</v>
      </c>
      <c r="N91" s="2">
        <v>4075.2249999999999</v>
      </c>
      <c r="O91" s="2">
        <v>3784.1375000000003</v>
      </c>
      <c r="P91" s="1">
        <f>SUM(D91:O91)</f>
        <v>55306.624999999993</v>
      </c>
    </row>
    <row r="92" spans="1:16">
      <c r="A92">
        <v>90</v>
      </c>
      <c r="B92" t="s">
        <v>13</v>
      </c>
      <c r="C92" s="2">
        <v>69861</v>
      </c>
      <c r="D92" s="2">
        <v>5821.75</v>
      </c>
      <c r="E92" s="2">
        <v>5821.75</v>
      </c>
      <c r="F92" s="2">
        <v>5821.75</v>
      </c>
      <c r="G92" s="2">
        <v>5821.75</v>
      </c>
      <c r="H92" s="2">
        <v>4948.4875000000002</v>
      </c>
      <c r="I92" s="2">
        <v>4948.4875000000002</v>
      </c>
      <c r="J92" s="2">
        <v>4075.2249999999999</v>
      </c>
      <c r="K92" s="2">
        <v>2910.875</v>
      </c>
      <c r="L92" s="2">
        <v>2910.875</v>
      </c>
      <c r="M92" s="2">
        <v>1455.4375</v>
      </c>
      <c r="N92" s="2">
        <v>0</v>
      </c>
      <c r="O92" s="2">
        <v>0</v>
      </c>
      <c r="P92" s="1">
        <f>SUM(D92:O92)</f>
        <v>44536.387499999997</v>
      </c>
    </row>
    <row r="93" spans="1:16">
      <c r="A93">
        <v>91</v>
      </c>
      <c r="B93" t="s">
        <v>12</v>
      </c>
      <c r="C93" s="2">
        <v>89145</v>
      </c>
      <c r="D93" s="2">
        <v>7428.75</v>
      </c>
      <c r="E93" s="2">
        <v>7428.75</v>
      </c>
      <c r="F93" s="2">
        <v>7428.75</v>
      </c>
      <c r="G93" s="2">
        <v>7428.75</v>
      </c>
      <c r="H93" s="2">
        <v>7428.75</v>
      </c>
      <c r="I93" s="2">
        <v>7428.75</v>
      </c>
      <c r="J93" s="2">
        <v>7428.75</v>
      </c>
      <c r="K93" s="2">
        <v>7428.75</v>
      </c>
      <c r="L93" s="2">
        <v>7428.75</v>
      </c>
      <c r="M93" s="2">
        <v>7428.75</v>
      </c>
      <c r="N93" s="2">
        <v>7428.75</v>
      </c>
      <c r="O93" s="2">
        <v>7428.75</v>
      </c>
      <c r="P93" s="1">
        <f>SUM(D93:O93)</f>
        <v>89145</v>
      </c>
    </row>
    <row r="94" spans="1:16">
      <c r="A94">
        <v>92</v>
      </c>
      <c r="B94" t="s">
        <v>18</v>
      </c>
      <c r="C94" s="2">
        <v>43497</v>
      </c>
      <c r="D94" s="2">
        <v>3624.75</v>
      </c>
      <c r="E94" s="2">
        <v>3624.75</v>
      </c>
      <c r="F94" s="2">
        <v>3624.75</v>
      </c>
      <c r="G94" s="2">
        <v>3624.75</v>
      </c>
      <c r="H94" s="2">
        <v>3624.75</v>
      </c>
      <c r="I94" s="2">
        <v>3624.75</v>
      </c>
      <c r="J94" s="2">
        <v>3624.75</v>
      </c>
      <c r="K94" s="2">
        <v>3624.75</v>
      </c>
      <c r="L94" s="2">
        <v>3624.75</v>
      </c>
      <c r="M94" s="2">
        <v>3624.75</v>
      </c>
      <c r="N94" s="2">
        <v>3624.75</v>
      </c>
      <c r="O94" s="2">
        <v>3624.75</v>
      </c>
      <c r="P94" s="1">
        <f>SUM(D94:O94)</f>
        <v>43497</v>
      </c>
    </row>
    <row r="95" spans="1:16">
      <c r="A95">
        <v>93</v>
      </c>
      <c r="B95" t="s">
        <v>20</v>
      </c>
      <c r="C95" s="2">
        <v>58690</v>
      </c>
      <c r="D95" s="2">
        <v>4890.833333333333</v>
      </c>
      <c r="E95" s="2">
        <v>4890.833333333333</v>
      </c>
      <c r="F95" s="2">
        <v>4890.833333333333</v>
      </c>
      <c r="G95" s="2">
        <v>4890.833333333333</v>
      </c>
      <c r="H95" s="2">
        <v>4890.833333333333</v>
      </c>
      <c r="I95" s="2">
        <v>4890.833333333333</v>
      </c>
      <c r="J95" s="2">
        <v>4890.833333333333</v>
      </c>
      <c r="K95" s="2">
        <v>4890.833333333333</v>
      </c>
      <c r="L95" s="2">
        <v>4890.833333333333</v>
      </c>
      <c r="M95" s="2">
        <v>4890.833333333333</v>
      </c>
      <c r="N95" s="2">
        <v>4890.833333333333</v>
      </c>
      <c r="O95" s="2">
        <v>4890.833333333333</v>
      </c>
      <c r="P95" s="1">
        <f>SUM(D95:O95)</f>
        <v>58690.000000000007</v>
      </c>
    </row>
    <row r="96" spans="1:16">
      <c r="A96">
        <v>94</v>
      </c>
      <c r="B96" t="s">
        <v>17</v>
      </c>
      <c r="C96" s="2">
        <v>84563</v>
      </c>
      <c r="D96" s="2">
        <v>7046.916666666667</v>
      </c>
      <c r="E96" s="2">
        <v>7046.916666666667</v>
      </c>
      <c r="F96" s="2">
        <v>7046.916666666667</v>
      </c>
      <c r="G96" s="2">
        <v>7046.916666666667</v>
      </c>
      <c r="H96" s="2">
        <v>8103.9541666666664</v>
      </c>
      <c r="I96" s="2">
        <v>8103.9541666666664</v>
      </c>
      <c r="J96" s="2">
        <v>8456.2999999999993</v>
      </c>
      <c r="K96" s="2">
        <v>8456.2999999999993</v>
      </c>
      <c r="L96" s="2">
        <v>8808.6458333333339</v>
      </c>
      <c r="M96" s="2">
        <v>8808.6458333333339</v>
      </c>
      <c r="N96" s="2">
        <v>9160.9916666666668</v>
      </c>
      <c r="O96" s="2">
        <v>9160.9916666666668</v>
      </c>
      <c r="P96" s="1">
        <f>SUM(D96:O96)</f>
        <v>97247.45</v>
      </c>
    </row>
    <row r="97" spans="1:16">
      <c r="A97">
        <v>96</v>
      </c>
      <c r="B97" t="s">
        <v>20</v>
      </c>
      <c r="C97" s="2">
        <v>46737</v>
      </c>
      <c r="D97" s="2">
        <v>3894.75</v>
      </c>
      <c r="E97" s="2">
        <v>3894.75</v>
      </c>
      <c r="F97" s="2">
        <v>3894.75</v>
      </c>
      <c r="G97" s="2">
        <v>3894.75</v>
      </c>
      <c r="H97" s="2">
        <v>3894.75</v>
      </c>
      <c r="I97" s="2">
        <v>3894.75</v>
      </c>
      <c r="J97" s="2">
        <v>3894.75</v>
      </c>
      <c r="K97" s="2">
        <v>3894.75</v>
      </c>
      <c r="L97" s="2">
        <v>3894.75</v>
      </c>
      <c r="M97" s="2">
        <v>3894.75</v>
      </c>
      <c r="N97" s="2">
        <v>3894.75</v>
      </c>
      <c r="O97" s="2">
        <v>3894.75</v>
      </c>
      <c r="P97" s="1">
        <f>SUM(D97:O97)</f>
        <v>46737</v>
      </c>
    </row>
    <row r="98" spans="1:16">
      <c r="A98">
        <v>97</v>
      </c>
      <c r="B98" t="s">
        <v>11</v>
      </c>
      <c r="C98" s="2">
        <v>25324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527.58333333333337</v>
      </c>
      <c r="J98" s="2">
        <v>1055.1666666666667</v>
      </c>
      <c r="K98" s="2">
        <v>1582.75</v>
      </c>
      <c r="L98" s="2">
        <v>2110.3333333333335</v>
      </c>
      <c r="M98" s="2">
        <v>2110.3333333333335</v>
      </c>
      <c r="N98" s="2">
        <v>2110.3333333333335</v>
      </c>
      <c r="O98" s="2">
        <v>2110.3333333333335</v>
      </c>
      <c r="P98" s="1">
        <f>SUM(D98:O98)</f>
        <v>11606.833333333336</v>
      </c>
    </row>
    <row r="99" spans="1:16">
      <c r="A99">
        <v>98</v>
      </c>
      <c r="B99" t="s">
        <v>18</v>
      </c>
      <c r="C99" s="2">
        <v>37469</v>
      </c>
      <c r="D99" s="2">
        <v>3122.4166666666665</v>
      </c>
      <c r="E99" s="2">
        <v>3122.4166666666665</v>
      </c>
      <c r="F99" s="2">
        <v>3122.4166666666665</v>
      </c>
      <c r="G99" s="2">
        <v>3122.4166666666665</v>
      </c>
      <c r="H99" s="2">
        <v>3122.4166666666665</v>
      </c>
      <c r="I99" s="2">
        <v>3122.4166666666665</v>
      </c>
      <c r="J99" s="2">
        <v>3122.4166666666665</v>
      </c>
      <c r="K99" s="2">
        <v>3122.4166666666665</v>
      </c>
      <c r="L99" s="2">
        <v>3122.4166666666665</v>
      </c>
      <c r="M99" s="2">
        <v>3122.4166666666665</v>
      </c>
      <c r="N99" s="2">
        <v>3122.4166666666665</v>
      </c>
      <c r="O99" s="2">
        <v>3122.4166666666665</v>
      </c>
      <c r="P99" s="1">
        <f>SUM(D99:O99)</f>
        <v>37469</v>
      </c>
    </row>
    <row r="100" spans="1:16">
      <c r="A100">
        <v>99</v>
      </c>
      <c r="B100" t="s">
        <v>22</v>
      </c>
      <c r="C100" s="2">
        <v>79274</v>
      </c>
      <c r="D100" s="2">
        <v>6606.166666666667</v>
      </c>
      <c r="E100" s="2">
        <v>6606.166666666667</v>
      </c>
      <c r="F100" s="2">
        <v>6606.166666666667</v>
      </c>
      <c r="G100" s="2">
        <v>6606.166666666667</v>
      </c>
      <c r="H100" s="2">
        <v>7597.0916666666662</v>
      </c>
      <c r="I100" s="2">
        <v>7597.0916666666662</v>
      </c>
      <c r="J100" s="2">
        <v>7927.4</v>
      </c>
      <c r="K100" s="2">
        <v>7927.4</v>
      </c>
      <c r="L100" s="2">
        <v>8257.7083333333339</v>
      </c>
      <c r="M100" s="2">
        <v>8257.7083333333339</v>
      </c>
      <c r="N100" s="2">
        <v>8588.0166666666682</v>
      </c>
      <c r="O100" s="2">
        <v>8588.0166666666682</v>
      </c>
      <c r="P100" s="1">
        <f>SUM(D100:O100)</f>
        <v>91165.099999999991</v>
      </c>
    </row>
    <row r="101" spans="1:16">
      <c r="A101">
        <v>100</v>
      </c>
      <c r="B101" t="s">
        <v>20</v>
      </c>
      <c r="C101" s="2">
        <v>62458</v>
      </c>
      <c r="D101" s="2">
        <v>5204.833333333333</v>
      </c>
      <c r="E101" s="2">
        <v>5204.833333333333</v>
      </c>
      <c r="F101" s="2">
        <v>5204.833333333333</v>
      </c>
      <c r="G101" s="2">
        <v>5204.833333333333</v>
      </c>
      <c r="H101" s="2">
        <v>5204.833333333333</v>
      </c>
      <c r="I101" s="2">
        <v>5204.833333333333</v>
      </c>
      <c r="J101" s="2">
        <v>5204.833333333333</v>
      </c>
      <c r="K101" s="2">
        <v>5204.833333333333</v>
      </c>
      <c r="L101" s="2">
        <v>5204.833333333333</v>
      </c>
      <c r="M101" s="2">
        <v>5204.833333333333</v>
      </c>
      <c r="N101" s="2">
        <v>5204.833333333333</v>
      </c>
      <c r="O101" s="2">
        <v>5204.833333333333</v>
      </c>
      <c r="P101" s="1">
        <f>SUM(D101:O101)</f>
        <v>62458.000000000007</v>
      </c>
    </row>
    <row r="102" spans="1:16">
      <c r="A102">
        <v>101</v>
      </c>
      <c r="B102" t="s">
        <v>12</v>
      </c>
      <c r="C102" s="2">
        <v>87198</v>
      </c>
      <c r="D102" s="2">
        <v>7266.5</v>
      </c>
      <c r="E102" s="2">
        <v>7266.5</v>
      </c>
      <c r="F102" s="2">
        <v>7266.5</v>
      </c>
      <c r="G102" s="2">
        <v>7266.5</v>
      </c>
      <c r="H102" s="2">
        <v>8356.4749999999985</v>
      </c>
      <c r="I102" s="2">
        <v>8356.4749999999985</v>
      </c>
      <c r="J102" s="2">
        <v>8719.7999999999993</v>
      </c>
      <c r="K102" s="2">
        <v>8719.7999999999993</v>
      </c>
      <c r="L102" s="2">
        <v>9083.125</v>
      </c>
      <c r="M102" s="2">
        <v>9083.125</v>
      </c>
      <c r="N102" s="2">
        <v>9446.4500000000007</v>
      </c>
      <c r="O102" s="2">
        <v>9446.4500000000007</v>
      </c>
      <c r="P102" s="1">
        <f>SUM(D102:O102)</f>
        <v>100277.7</v>
      </c>
    </row>
    <row r="103" spans="1:16">
      <c r="A103">
        <v>102</v>
      </c>
      <c r="B103" t="s">
        <v>16</v>
      </c>
      <c r="C103" s="2">
        <v>69583</v>
      </c>
      <c r="D103" s="2">
        <v>5798.583333333333</v>
      </c>
      <c r="E103" s="2">
        <v>5218.7249999999995</v>
      </c>
      <c r="F103" s="2">
        <v>5218.7249999999995</v>
      </c>
      <c r="G103" s="2">
        <v>5218.7249999999995</v>
      </c>
      <c r="H103" s="2">
        <v>4638.8666666666668</v>
      </c>
      <c r="I103" s="2">
        <v>4348.9375</v>
      </c>
      <c r="J103" s="2">
        <v>4348.9375</v>
      </c>
      <c r="K103" s="2">
        <v>4348.9375</v>
      </c>
      <c r="L103" s="2">
        <v>4059.0083333333328</v>
      </c>
      <c r="M103" s="2">
        <v>4059.0083333333328</v>
      </c>
      <c r="N103" s="2">
        <v>4059.0083333333328</v>
      </c>
      <c r="O103" s="2">
        <v>3769.0791666666664</v>
      </c>
      <c r="P103" s="1">
        <f>SUM(D103:O103)</f>
        <v>55086.541666666657</v>
      </c>
    </row>
    <row r="104" spans="1:16">
      <c r="A104">
        <v>102</v>
      </c>
      <c r="B104" t="s">
        <v>16</v>
      </c>
      <c r="C104" s="2">
        <v>69583</v>
      </c>
      <c r="D104" s="2">
        <v>5798.583333333333</v>
      </c>
      <c r="E104" s="2">
        <v>5798.583333333333</v>
      </c>
      <c r="F104" s="2">
        <v>5798.583333333333</v>
      </c>
      <c r="G104" s="2">
        <v>5798.583333333333</v>
      </c>
      <c r="H104" s="2">
        <v>4928.7958333333327</v>
      </c>
      <c r="I104" s="2">
        <v>4928.7958333333327</v>
      </c>
      <c r="J104" s="2">
        <v>4059.0083333333328</v>
      </c>
      <c r="K104" s="2">
        <v>2899.2916666666665</v>
      </c>
      <c r="L104" s="2">
        <v>2899.2916666666665</v>
      </c>
      <c r="M104" s="2">
        <v>1449.6458333333333</v>
      </c>
      <c r="N104" s="2">
        <v>0</v>
      </c>
      <c r="O104" s="2">
        <v>0</v>
      </c>
      <c r="P104" s="1">
        <f>SUM(D104:O104)</f>
        <v>44359.162499999991</v>
      </c>
    </row>
    <row r="105" spans="1:16">
      <c r="A105">
        <v>103</v>
      </c>
      <c r="B105" t="s">
        <v>17</v>
      </c>
      <c r="C105" s="2">
        <v>54138</v>
      </c>
      <c r="D105" s="2">
        <v>4511.5</v>
      </c>
      <c r="E105" s="2">
        <v>4511.5</v>
      </c>
      <c r="F105" s="2">
        <v>4511.5</v>
      </c>
      <c r="G105" s="2">
        <v>4511.5</v>
      </c>
      <c r="H105" s="2">
        <v>4511.5</v>
      </c>
      <c r="I105" s="2">
        <v>4511.5</v>
      </c>
      <c r="J105" s="2">
        <v>4511.5</v>
      </c>
      <c r="K105" s="2">
        <v>4511.5</v>
      </c>
      <c r="L105" s="2">
        <v>4511.5</v>
      </c>
      <c r="M105" s="2">
        <v>4511.5</v>
      </c>
      <c r="N105" s="2">
        <v>4511.5</v>
      </c>
      <c r="O105" s="2">
        <v>4511.5</v>
      </c>
      <c r="P105" s="1">
        <f>SUM(D105:O105)</f>
        <v>54138</v>
      </c>
    </row>
    <row r="106" spans="1:16">
      <c r="A106">
        <v>104</v>
      </c>
      <c r="B106" t="s">
        <v>17</v>
      </c>
      <c r="C106" s="2">
        <v>34525</v>
      </c>
      <c r="D106" s="2">
        <v>2877.0833333333335</v>
      </c>
      <c r="E106" s="2">
        <v>2877.0833333333335</v>
      </c>
      <c r="F106" s="2">
        <v>2877.0833333333335</v>
      </c>
      <c r="G106" s="2">
        <v>2877.0833333333335</v>
      </c>
      <c r="H106" s="2">
        <v>2877.0833333333335</v>
      </c>
      <c r="I106" s="2">
        <v>2877.0833333333335</v>
      </c>
      <c r="J106" s="2">
        <v>2877.0833333333335</v>
      </c>
      <c r="K106" s="2">
        <v>2877.0833333333335</v>
      </c>
      <c r="L106" s="2">
        <v>2877.0833333333335</v>
      </c>
      <c r="M106" s="2">
        <v>2877.0833333333335</v>
      </c>
      <c r="N106" s="2">
        <v>2877.0833333333335</v>
      </c>
      <c r="O106" s="2">
        <v>2877.0833333333335</v>
      </c>
      <c r="P106" s="1">
        <f>SUM(D106:O106)</f>
        <v>34524.999999999993</v>
      </c>
    </row>
    <row r="107" spans="1:16">
      <c r="A107">
        <v>105</v>
      </c>
      <c r="B107" t="s">
        <v>21</v>
      </c>
      <c r="C107" s="2">
        <v>33667</v>
      </c>
      <c r="D107" s="2">
        <v>2805.5833333333335</v>
      </c>
      <c r="E107" s="2">
        <v>2805.5833333333335</v>
      </c>
      <c r="F107" s="2">
        <v>2805.5833333333335</v>
      </c>
      <c r="G107" s="2">
        <v>2805.5833333333335</v>
      </c>
      <c r="H107" s="2">
        <v>2805.5833333333335</v>
      </c>
      <c r="I107" s="2">
        <v>2805.5833333333335</v>
      </c>
      <c r="J107" s="2">
        <v>2805.5833333333335</v>
      </c>
      <c r="K107" s="2">
        <v>2805.5833333333335</v>
      </c>
      <c r="L107" s="2">
        <v>2805.5833333333335</v>
      </c>
      <c r="M107" s="2">
        <v>2805.5833333333335</v>
      </c>
      <c r="N107" s="2">
        <v>2805.5833333333335</v>
      </c>
      <c r="O107" s="2">
        <v>2805.5833333333335</v>
      </c>
      <c r="P107" s="1">
        <f>SUM(D107:O107)</f>
        <v>33666.999999999993</v>
      </c>
    </row>
    <row r="108" spans="1:16">
      <c r="A108">
        <v>106</v>
      </c>
      <c r="B108" t="s">
        <v>17</v>
      </c>
      <c r="C108" s="2">
        <v>85788</v>
      </c>
      <c r="D108" s="2">
        <v>7149</v>
      </c>
      <c r="E108" s="2">
        <v>7149</v>
      </c>
      <c r="F108" s="2">
        <v>7149</v>
      </c>
      <c r="G108" s="2">
        <v>7149</v>
      </c>
      <c r="H108" s="2">
        <v>8221.3499999999985</v>
      </c>
      <c r="I108" s="2">
        <v>8221.3499999999985</v>
      </c>
      <c r="J108" s="2">
        <v>8578.7999999999993</v>
      </c>
      <c r="K108" s="2">
        <v>8578.7999999999993</v>
      </c>
      <c r="L108" s="2">
        <v>8936.25</v>
      </c>
      <c r="M108" s="2">
        <v>8936.25</v>
      </c>
      <c r="N108" s="2">
        <v>9293.7000000000007</v>
      </c>
      <c r="O108" s="2">
        <v>9293.7000000000007</v>
      </c>
      <c r="P108" s="1">
        <f>SUM(D108:O108)</f>
        <v>98656.2</v>
      </c>
    </row>
    <row r="109" spans="1:16">
      <c r="A109">
        <v>107</v>
      </c>
      <c r="B109" t="s">
        <v>15</v>
      </c>
      <c r="C109" s="2">
        <v>10134</v>
      </c>
      <c r="D109" s="2">
        <v>844.5</v>
      </c>
      <c r="E109" s="2">
        <v>844.5</v>
      </c>
      <c r="F109" s="2">
        <v>844.5</v>
      </c>
      <c r="G109" s="2">
        <v>844.5</v>
      </c>
      <c r="H109" s="2">
        <v>844.5</v>
      </c>
      <c r="I109" s="2">
        <v>844.5</v>
      </c>
      <c r="J109" s="2">
        <v>844.5</v>
      </c>
      <c r="K109" s="2">
        <v>844.5</v>
      </c>
      <c r="L109" s="2">
        <v>844.5</v>
      </c>
      <c r="M109" s="2">
        <v>844.5</v>
      </c>
      <c r="N109" s="2">
        <v>844.5</v>
      </c>
      <c r="O109" s="2">
        <v>844.5</v>
      </c>
      <c r="P109" s="1">
        <f>SUM(D109:O109)</f>
        <v>10134</v>
      </c>
    </row>
    <row r="110" spans="1:16">
      <c r="A110">
        <v>108</v>
      </c>
      <c r="B110" t="s">
        <v>19</v>
      </c>
      <c r="C110" s="2">
        <v>20635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429.89583333333331</v>
      </c>
      <c r="J110" s="2">
        <v>859.79166666666663</v>
      </c>
      <c r="K110" s="2">
        <v>1289.6875</v>
      </c>
      <c r="L110" s="2">
        <v>1719.5833333333333</v>
      </c>
      <c r="M110" s="2">
        <v>1719.5833333333333</v>
      </c>
      <c r="N110" s="2">
        <v>1719.5833333333333</v>
      </c>
      <c r="O110" s="2">
        <v>1719.5833333333333</v>
      </c>
      <c r="P110" s="1">
        <f>SUM(D110:O110)</f>
        <v>9457.7083333333321</v>
      </c>
    </row>
    <row r="111" spans="1:16">
      <c r="A111">
        <v>109</v>
      </c>
      <c r="B111" t="s">
        <v>21</v>
      </c>
      <c r="C111" s="2">
        <v>22302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464.625</v>
      </c>
      <c r="J111" s="2">
        <v>929.25</v>
      </c>
      <c r="K111" s="2">
        <v>1393.875</v>
      </c>
      <c r="L111" s="2">
        <v>1858.5</v>
      </c>
      <c r="M111" s="2">
        <v>1858.5</v>
      </c>
      <c r="N111" s="2">
        <v>1858.5</v>
      </c>
      <c r="O111" s="2">
        <v>1858.5</v>
      </c>
      <c r="P111" s="1">
        <f>SUM(D111:O111)</f>
        <v>10221.75</v>
      </c>
    </row>
    <row r="112" spans="1:16">
      <c r="A112">
        <v>111</v>
      </c>
      <c r="B112" t="s">
        <v>11</v>
      </c>
      <c r="C112" s="2">
        <v>89563</v>
      </c>
      <c r="D112" s="2">
        <v>7463.583333333333</v>
      </c>
      <c r="E112" s="2">
        <v>7463.583333333333</v>
      </c>
      <c r="F112" s="2">
        <v>7463.583333333333</v>
      </c>
      <c r="G112" s="2">
        <v>7463.583333333333</v>
      </c>
      <c r="H112" s="2">
        <v>7463.583333333333</v>
      </c>
      <c r="I112" s="2">
        <v>7463.583333333333</v>
      </c>
      <c r="J112" s="2">
        <v>7463.583333333333</v>
      </c>
      <c r="K112" s="2">
        <v>7463.583333333333</v>
      </c>
      <c r="L112" s="2">
        <v>7463.583333333333</v>
      </c>
      <c r="M112" s="2">
        <v>7463.583333333333</v>
      </c>
      <c r="N112" s="2">
        <v>7463.583333333333</v>
      </c>
      <c r="O112" s="2">
        <v>7463.583333333333</v>
      </c>
      <c r="P112" s="1">
        <f>SUM(D112:O112)</f>
        <v>89562.999999999985</v>
      </c>
    </row>
    <row r="113" spans="1:16">
      <c r="A113">
        <v>112</v>
      </c>
      <c r="B113" t="s">
        <v>12</v>
      </c>
      <c r="C113" s="2">
        <v>28254</v>
      </c>
      <c r="D113" s="2">
        <v>2354.5</v>
      </c>
      <c r="E113" s="2">
        <v>2354.5</v>
      </c>
      <c r="F113" s="2">
        <v>2354.5</v>
      </c>
      <c r="G113" s="2">
        <v>2354.5</v>
      </c>
      <c r="H113" s="2">
        <v>2354.5</v>
      </c>
      <c r="I113" s="2">
        <v>2354.5</v>
      </c>
      <c r="J113" s="2">
        <v>2354.5</v>
      </c>
      <c r="K113" s="2">
        <v>2354.5</v>
      </c>
      <c r="L113" s="2">
        <v>2354.5</v>
      </c>
      <c r="M113" s="2">
        <v>2354.5</v>
      </c>
      <c r="N113" s="2">
        <v>2354.5</v>
      </c>
      <c r="O113" s="2">
        <v>2354.5</v>
      </c>
      <c r="P113" s="1">
        <f>SUM(D113:O113)</f>
        <v>28254</v>
      </c>
    </row>
    <row r="114" spans="1:16">
      <c r="A114">
        <v>113</v>
      </c>
      <c r="B114" t="s">
        <v>21</v>
      </c>
      <c r="C114" s="2">
        <v>87842</v>
      </c>
      <c r="D114" s="2">
        <v>7320.166666666667</v>
      </c>
      <c r="E114" s="2">
        <v>7320.166666666667</v>
      </c>
      <c r="F114" s="2">
        <v>7320.166666666667</v>
      </c>
      <c r="G114" s="2">
        <v>7320.166666666667</v>
      </c>
      <c r="H114" s="2">
        <v>7320.166666666667</v>
      </c>
      <c r="I114" s="2">
        <v>7320.166666666667</v>
      </c>
      <c r="J114" s="2">
        <v>7320.166666666667</v>
      </c>
      <c r="K114" s="2">
        <v>7320.166666666667</v>
      </c>
      <c r="L114" s="2">
        <v>7320.166666666667</v>
      </c>
      <c r="M114" s="2">
        <v>7320.166666666667</v>
      </c>
      <c r="N114" s="2">
        <v>7320.166666666667</v>
      </c>
      <c r="O114" s="2">
        <v>7320.166666666667</v>
      </c>
      <c r="P114" s="1">
        <f>SUM(D114:O114)</f>
        <v>87842.000000000015</v>
      </c>
    </row>
    <row r="115" spans="1:16">
      <c r="A115">
        <v>115</v>
      </c>
      <c r="B115" t="s">
        <v>18</v>
      </c>
      <c r="C115" s="2">
        <v>69677</v>
      </c>
      <c r="D115" s="2">
        <v>5806.416666666667</v>
      </c>
      <c r="E115" s="2">
        <v>5225.7750000000005</v>
      </c>
      <c r="F115" s="2">
        <v>5225.7750000000005</v>
      </c>
      <c r="G115" s="2">
        <v>5225.7750000000005</v>
      </c>
      <c r="H115" s="2">
        <v>4645.1333333333341</v>
      </c>
      <c r="I115" s="2">
        <v>4354.8125</v>
      </c>
      <c r="J115" s="2">
        <v>4354.8125</v>
      </c>
      <c r="K115" s="2">
        <v>4354.8125</v>
      </c>
      <c r="L115" s="2">
        <v>4064.4916666666668</v>
      </c>
      <c r="M115" s="2">
        <v>4064.4916666666668</v>
      </c>
      <c r="N115" s="2">
        <v>4064.4916666666668</v>
      </c>
      <c r="O115" s="2">
        <v>3774.1708333333336</v>
      </c>
      <c r="P115" s="1">
        <f>SUM(D115:O115)</f>
        <v>55160.958333333343</v>
      </c>
    </row>
    <row r="116" spans="1:16">
      <c r="A116">
        <v>115</v>
      </c>
      <c r="B116" t="s">
        <v>18</v>
      </c>
      <c r="C116" s="2">
        <v>69677</v>
      </c>
      <c r="D116" s="2">
        <v>5806.416666666667</v>
      </c>
      <c r="E116" s="2">
        <v>5806.416666666667</v>
      </c>
      <c r="F116" s="2">
        <v>5806.416666666667</v>
      </c>
      <c r="G116" s="2">
        <v>5806.416666666667</v>
      </c>
      <c r="H116" s="2">
        <v>4935.4541666666664</v>
      </c>
      <c r="I116" s="2">
        <v>4935.4541666666664</v>
      </c>
      <c r="J116" s="2">
        <v>4064.4916666666668</v>
      </c>
      <c r="K116" s="2">
        <v>2903.2083333333335</v>
      </c>
      <c r="L116" s="2">
        <v>2903.2083333333335</v>
      </c>
      <c r="M116" s="2">
        <v>1451.6041666666667</v>
      </c>
      <c r="N116" s="2">
        <v>0</v>
      </c>
      <c r="O116" s="2">
        <v>0</v>
      </c>
      <c r="P116" s="1">
        <f>SUM(D116:O116)</f>
        <v>44419.087500000001</v>
      </c>
    </row>
    <row r="117" spans="1:16">
      <c r="A117">
        <v>116</v>
      </c>
      <c r="B117" t="s">
        <v>13</v>
      </c>
      <c r="C117" s="2">
        <v>67518</v>
      </c>
      <c r="D117" s="2">
        <v>5626.5</v>
      </c>
      <c r="E117" s="2">
        <v>5063.8500000000004</v>
      </c>
      <c r="F117" s="2">
        <v>5063.8500000000004</v>
      </c>
      <c r="G117" s="2">
        <v>5063.8500000000004</v>
      </c>
      <c r="H117" s="2">
        <v>4501.2</v>
      </c>
      <c r="I117" s="2">
        <v>4219.875</v>
      </c>
      <c r="J117" s="2">
        <v>4219.875</v>
      </c>
      <c r="K117" s="2">
        <v>4219.875</v>
      </c>
      <c r="L117" s="2">
        <v>3938.5499999999997</v>
      </c>
      <c r="M117" s="2">
        <v>3938.5499999999997</v>
      </c>
      <c r="N117" s="2">
        <v>3938.5499999999997</v>
      </c>
      <c r="O117" s="2">
        <v>3657.2249999999999</v>
      </c>
      <c r="P117" s="1">
        <f>SUM(D117:O117)</f>
        <v>53451.750000000007</v>
      </c>
    </row>
    <row r="118" spans="1:16">
      <c r="A118">
        <v>117</v>
      </c>
      <c r="B118" t="s">
        <v>18</v>
      </c>
      <c r="C118" s="2">
        <v>93476</v>
      </c>
      <c r="D118" s="2">
        <v>7789.666666666667</v>
      </c>
      <c r="E118" s="2">
        <v>7789.666666666667</v>
      </c>
      <c r="F118" s="2">
        <v>7789.666666666667</v>
      </c>
      <c r="G118" s="2">
        <v>7789.666666666667</v>
      </c>
      <c r="H118" s="2">
        <v>7789.666666666667</v>
      </c>
      <c r="I118" s="2">
        <v>7789.666666666667</v>
      </c>
      <c r="J118" s="2">
        <v>7789.666666666667</v>
      </c>
      <c r="K118" s="2">
        <v>7789.666666666667</v>
      </c>
      <c r="L118" s="2">
        <v>7789.666666666667</v>
      </c>
      <c r="M118" s="2">
        <v>7789.666666666667</v>
      </c>
      <c r="N118" s="2">
        <v>7789.666666666667</v>
      </c>
      <c r="O118" s="2">
        <v>7789.666666666667</v>
      </c>
      <c r="P118" s="1">
        <f>SUM(D118:O118)</f>
        <v>93476.000000000015</v>
      </c>
    </row>
    <row r="119" spans="1:16">
      <c r="A119">
        <v>118</v>
      </c>
      <c r="B119" t="s">
        <v>18</v>
      </c>
      <c r="C119" s="2">
        <v>25210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525.20833333333337</v>
      </c>
      <c r="J119" s="2">
        <v>1050.4166666666667</v>
      </c>
      <c r="K119" s="2">
        <v>1575.625</v>
      </c>
      <c r="L119" s="2">
        <v>2100.8333333333335</v>
      </c>
      <c r="M119" s="2">
        <v>2100.8333333333335</v>
      </c>
      <c r="N119" s="2">
        <v>2100.8333333333335</v>
      </c>
      <c r="O119" s="2">
        <v>2100.8333333333335</v>
      </c>
      <c r="P119" s="1">
        <f>SUM(D119:O119)</f>
        <v>11554.583333333336</v>
      </c>
    </row>
    <row r="120" spans="1:16">
      <c r="A120">
        <v>119</v>
      </c>
      <c r="B120" t="s">
        <v>22</v>
      </c>
      <c r="C120" s="2">
        <v>75510</v>
      </c>
      <c r="D120" s="2">
        <v>6292.5</v>
      </c>
      <c r="E120" s="2">
        <v>5663.25</v>
      </c>
      <c r="F120" s="2">
        <v>5663.25</v>
      </c>
      <c r="G120" s="2">
        <v>5663.25</v>
      </c>
      <c r="H120" s="2">
        <v>5034</v>
      </c>
      <c r="I120" s="2">
        <v>4719.375</v>
      </c>
      <c r="J120" s="2">
        <v>4719.375</v>
      </c>
      <c r="K120" s="2">
        <v>4719.375</v>
      </c>
      <c r="L120" s="2">
        <v>4404.75</v>
      </c>
      <c r="M120" s="2">
        <v>4404.75</v>
      </c>
      <c r="N120" s="2">
        <v>4404.75</v>
      </c>
      <c r="O120" s="2">
        <v>4090.125</v>
      </c>
      <c r="P120" s="1">
        <f>SUM(D120:O120)</f>
        <v>59778.75</v>
      </c>
    </row>
    <row r="121" spans="1:16">
      <c r="A121">
        <v>119</v>
      </c>
      <c r="B121" t="s">
        <v>22</v>
      </c>
      <c r="C121" s="2">
        <v>75510</v>
      </c>
      <c r="D121" s="2">
        <v>6292.5</v>
      </c>
      <c r="E121" s="2">
        <v>6292.5</v>
      </c>
      <c r="F121" s="2">
        <v>6292.5</v>
      </c>
      <c r="G121" s="2">
        <v>6292.5</v>
      </c>
      <c r="H121" s="2">
        <v>5348.625</v>
      </c>
      <c r="I121" s="2">
        <v>5348.625</v>
      </c>
      <c r="J121" s="2">
        <v>4404.75</v>
      </c>
      <c r="K121" s="2">
        <v>3146.25</v>
      </c>
      <c r="L121" s="2">
        <v>3146.25</v>
      </c>
      <c r="M121" s="2">
        <v>1573.125</v>
      </c>
      <c r="N121" s="2">
        <v>0</v>
      </c>
      <c r="O121" s="2">
        <v>0</v>
      </c>
      <c r="P121" s="1">
        <f>SUM(D121:O121)</f>
        <v>48137.625</v>
      </c>
    </row>
    <row r="122" spans="1:16">
      <c r="A122">
        <v>120</v>
      </c>
      <c r="B122" t="s">
        <v>21</v>
      </c>
      <c r="C122" s="2">
        <v>41713</v>
      </c>
      <c r="D122" s="2">
        <v>3476.0833333333335</v>
      </c>
      <c r="E122" s="2">
        <v>3476.0833333333335</v>
      </c>
      <c r="F122" s="2">
        <v>3476.0833333333335</v>
      </c>
      <c r="G122" s="2">
        <v>3476.0833333333335</v>
      </c>
      <c r="H122" s="2">
        <v>3476.0833333333335</v>
      </c>
      <c r="I122" s="2">
        <v>3476.0833333333335</v>
      </c>
      <c r="J122" s="2">
        <v>3476.0833333333335</v>
      </c>
      <c r="K122" s="2">
        <v>3476.0833333333335</v>
      </c>
      <c r="L122" s="2">
        <v>3476.0833333333335</v>
      </c>
      <c r="M122" s="2">
        <v>3476.0833333333335</v>
      </c>
      <c r="N122" s="2">
        <v>3476.0833333333335</v>
      </c>
      <c r="O122" s="2">
        <v>3476.0833333333335</v>
      </c>
      <c r="P122" s="1">
        <f>SUM(D122:O122)</f>
        <v>41713</v>
      </c>
    </row>
    <row r="123" spans="1:16">
      <c r="A123">
        <v>121</v>
      </c>
      <c r="B123" t="s">
        <v>18</v>
      </c>
      <c r="C123" s="2">
        <v>63805</v>
      </c>
      <c r="D123" s="2">
        <v>5317.083333333333</v>
      </c>
      <c r="E123" s="2">
        <v>4785.375</v>
      </c>
      <c r="F123" s="2">
        <v>4785.375</v>
      </c>
      <c r="G123" s="2">
        <v>4785.375</v>
      </c>
      <c r="H123" s="2">
        <v>4253.666666666667</v>
      </c>
      <c r="I123" s="2">
        <v>3987.8125</v>
      </c>
      <c r="J123" s="2">
        <v>3987.8125</v>
      </c>
      <c r="K123" s="2">
        <v>3987.8125</v>
      </c>
      <c r="L123" s="2">
        <v>3721.958333333333</v>
      </c>
      <c r="M123" s="2">
        <v>3721.958333333333</v>
      </c>
      <c r="N123" s="2">
        <v>3721.958333333333</v>
      </c>
      <c r="O123" s="2">
        <v>3456.1041666666665</v>
      </c>
      <c r="P123" s="1">
        <f>SUM(D123:O123)</f>
        <v>50512.291666666672</v>
      </c>
    </row>
    <row r="124" spans="1:16">
      <c r="A124">
        <v>122</v>
      </c>
      <c r="B124" t="s">
        <v>12</v>
      </c>
      <c r="C124" s="2">
        <v>83771</v>
      </c>
      <c r="D124" s="2">
        <v>6980.916666666667</v>
      </c>
      <c r="E124" s="2">
        <v>6980.916666666667</v>
      </c>
      <c r="F124" s="2">
        <v>6980.916666666667</v>
      </c>
      <c r="G124" s="2">
        <v>6980.916666666667</v>
      </c>
      <c r="H124" s="2">
        <v>8028.0541666666668</v>
      </c>
      <c r="I124" s="2">
        <v>8028.0541666666668</v>
      </c>
      <c r="J124" s="2">
        <v>8377.1</v>
      </c>
      <c r="K124" s="2">
        <v>8377.1</v>
      </c>
      <c r="L124" s="2">
        <v>8726.1458333333339</v>
      </c>
      <c r="M124" s="2">
        <v>8726.1458333333339</v>
      </c>
      <c r="N124" s="2">
        <v>9075.1916666666675</v>
      </c>
      <c r="O124" s="2">
        <v>9075.1916666666675</v>
      </c>
      <c r="P124" s="1">
        <f>SUM(D124:O124)</f>
        <v>96336.65</v>
      </c>
    </row>
    <row r="125" spans="1:16">
      <c r="A125">
        <v>123</v>
      </c>
      <c r="B125" t="s">
        <v>22</v>
      </c>
      <c r="C125" s="2">
        <v>27292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568.58333333333337</v>
      </c>
      <c r="J125" s="2">
        <v>1137.1666666666667</v>
      </c>
      <c r="K125" s="2">
        <v>1705.75</v>
      </c>
      <c r="L125" s="2">
        <v>2274.3333333333335</v>
      </c>
      <c r="M125" s="2">
        <v>2274.3333333333335</v>
      </c>
      <c r="N125" s="2">
        <v>2274.3333333333335</v>
      </c>
      <c r="O125" s="2">
        <v>2274.3333333333335</v>
      </c>
      <c r="P125" s="1">
        <f>SUM(D125:O125)</f>
        <v>12508.833333333336</v>
      </c>
    </row>
    <row r="126" spans="1:16">
      <c r="A126">
        <v>126</v>
      </c>
      <c r="B126" t="s">
        <v>22</v>
      </c>
      <c r="C126" s="2">
        <v>81113</v>
      </c>
      <c r="D126" s="2">
        <v>6759.416666666667</v>
      </c>
      <c r="E126" s="2">
        <v>6759.416666666667</v>
      </c>
      <c r="F126" s="2">
        <v>6759.416666666667</v>
      </c>
      <c r="G126" s="2">
        <v>6759.416666666667</v>
      </c>
      <c r="H126" s="2">
        <v>7773.3291666666664</v>
      </c>
      <c r="I126" s="2">
        <v>7773.3291666666664</v>
      </c>
      <c r="J126" s="2">
        <v>8111.3</v>
      </c>
      <c r="K126" s="2">
        <v>8111.3</v>
      </c>
      <c r="L126" s="2">
        <v>8449.2708333333339</v>
      </c>
      <c r="M126" s="2">
        <v>8449.2708333333339</v>
      </c>
      <c r="N126" s="2">
        <v>8787.2416666666668</v>
      </c>
      <c r="O126" s="2">
        <v>8787.2416666666668</v>
      </c>
      <c r="P126" s="1">
        <f>SUM(D126:O126)</f>
        <v>93279.95</v>
      </c>
    </row>
    <row r="127" spans="1:16">
      <c r="A127">
        <v>127</v>
      </c>
      <c r="B127" t="s">
        <v>16</v>
      </c>
      <c r="C127" s="2">
        <v>50401</v>
      </c>
      <c r="D127" s="2">
        <v>4200.083333333333</v>
      </c>
      <c r="E127" s="2">
        <v>4200.083333333333</v>
      </c>
      <c r="F127" s="2">
        <v>4200.083333333333</v>
      </c>
      <c r="G127" s="2">
        <v>4200.083333333333</v>
      </c>
      <c r="H127" s="2">
        <v>4200.083333333333</v>
      </c>
      <c r="I127" s="2">
        <v>4200.083333333333</v>
      </c>
      <c r="J127" s="2">
        <v>4200.083333333333</v>
      </c>
      <c r="K127" s="2">
        <v>4200.083333333333</v>
      </c>
      <c r="L127" s="2">
        <v>4200.083333333333</v>
      </c>
      <c r="M127" s="2">
        <v>4200.083333333333</v>
      </c>
      <c r="N127" s="2">
        <v>4200.083333333333</v>
      </c>
      <c r="O127" s="2">
        <v>4200.083333333333</v>
      </c>
      <c r="P127" s="1">
        <f>SUM(D127:O127)</f>
        <v>50401.000000000007</v>
      </c>
    </row>
    <row r="128" spans="1:16">
      <c r="A128">
        <v>128</v>
      </c>
      <c r="B128" t="s">
        <v>21</v>
      </c>
      <c r="C128" s="2">
        <v>65963</v>
      </c>
      <c r="D128" s="2">
        <v>5496.916666666667</v>
      </c>
      <c r="E128" s="2">
        <v>4947.2250000000004</v>
      </c>
      <c r="F128" s="2">
        <v>4947.2250000000004</v>
      </c>
      <c r="G128" s="2">
        <v>4947.2250000000004</v>
      </c>
      <c r="H128" s="2">
        <v>4397.5333333333338</v>
      </c>
      <c r="I128" s="2">
        <v>4122.6875</v>
      </c>
      <c r="J128" s="2">
        <v>4122.6875</v>
      </c>
      <c r="K128" s="2">
        <v>4122.6875</v>
      </c>
      <c r="L128" s="2">
        <v>3847.8416666666667</v>
      </c>
      <c r="M128" s="2">
        <v>3847.8416666666667</v>
      </c>
      <c r="N128" s="2">
        <v>3847.8416666666667</v>
      </c>
      <c r="O128" s="2">
        <v>3572.9958333333338</v>
      </c>
      <c r="P128" s="1">
        <f>SUM(D128:O128)</f>
        <v>52220.708333333336</v>
      </c>
    </row>
    <row r="129" spans="1:16">
      <c r="A129">
        <v>129</v>
      </c>
      <c r="B129" t="s">
        <v>22</v>
      </c>
      <c r="C129" s="2">
        <v>62087</v>
      </c>
      <c r="D129" s="2">
        <v>5173.916666666667</v>
      </c>
      <c r="E129" s="2">
        <v>5173.916666666667</v>
      </c>
      <c r="F129" s="2">
        <v>5173.916666666667</v>
      </c>
      <c r="G129" s="2">
        <v>5173.916666666667</v>
      </c>
      <c r="H129" s="2">
        <v>5173.916666666667</v>
      </c>
      <c r="I129" s="2">
        <v>5173.916666666667</v>
      </c>
      <c r="J129" s="2">
        <v>5173.916666666667</v>
      </c>
      <c r="K129" s="2">
        <v>5173.916666666667</v>
      </c>
      <c r="L129" s="2">
        <v>5173.916666666667</v>
      </c>
      <c r="M129" s="2">
        <v>5173.916666666667</v>
      </c>
      <c r="N129" s="2">
        <v>5173.916666666667</v>
      </c>
      <c r="O129" s="2">
        <v>5173.916666666667</v>
      </c>
      <c r="P129" s="1">
        <f>SUM(D129:O129)</f>
        <v>62086.999999999993</v>
      </c>
    </row>
    <row r="130" spans="1:16">
      <c r="A130">
        <v>130</v>
      </c>
      <c r="B130" t="s">
        <v>20</v>
      </c>
      <c r="C130" s="2">
        <v>48634</v>
      </c>
      <c r="D130" s="2">
        <v>4052.8333333333335</v>
      </c>
      <c r="E130" s="2">
        <v>4052.8333333333335</v>
      </c>
      <c r="F130" s="2">
        <v>4052.8333333333335</v>
      </c>
      <c r="G130" s="2">
        <v>4052.8333333333335</v>
      </c>
      <c r="H130" s="2">
        <v>4052.8333333333335</v>
      </c>
      <c r="I130" s="2">
        <v>4052.8333333333335</v>
      </c>
      <c r="J130" s="2">
        <v>4052.8333333333335</v>
      </c>
      <c r="K130" s="2">
        <v>4052.8333333333335</v>
      </c>
      <c r="L130" s="2">
        <v>4052.8333333333335</v>
      </c>
      <c r="M130" s="2">
        <v>4052.8333333333335</v>
      </c>
      <c r="N130" s="2">
        <v>4052.8333333333335</v>
      </c>
      <c r="O130" s="2">
        <v>4052.8333333333335</v>
      </c>
      <c r="P130" s="1">
        <f>SUM(D130:O130)</f>
        <v>48634.000000000007</v>
      </c>
    </row>
    <row r="131" spans="1:16">
      <c r="A131">
        <v>131</v>
      </c>
      <c r="B131" t="s">
        <v>21</v>
      </c>
      <c r="C131" s="2">
        <v>19734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411.125</v>
      </c>
      <c r="J131" s="2">
        <v>822.25</v>
      </c>
      <c r="K131" s="2">
        <v>1233.375</v>
      </c>
      <c r="L131" s="2">
        <v>1644.5</v>
      </c>
      <c r="M131" s="2">
        <v>1644.5</v>
      </c>
      <c r="N131" s="2">
        <v>1644.5</v>
      </c>
      <c r="O131" s="2">
        <v>1644.5</v>
      </c>
      <c r="P131" s="1">
        <f>SUM(D131:O131)</f>
        <v>9044.75</v>
      </c>
    </row>
    <row r="132" spans="1:16">
      <c r="A132">
        <v>132</v>
      </c>
      <c r="B132" t="s">
        <v>18</v>
      </c>
      <c r="C132" s="2">
        <v>42893</v>
      </c>
      <c r="D132" s="2">
        <v>3574.4166666666665</v>
      </c>
      <c r="E132" s="2">
        <v>3574.4166666666665</v>
      </c>
      <c r="F132" s="2">
        <v>3574.4166666666665</v>
      </c>
      <c r="G132" s="2">
        <v>3574.4166666666665</v>
      </c>
      <c r="H132" s="2">
        <v>3574.4166666666665</v>
      </c>
      <c r="I132" s="2">
        <v>3574.4166666666665</v>
      </c>
      <c r="J132" s="2">
        <v>3574.4166666666665</v>
      </c>
      <c r="K132" s="2">
        <v>3574.4166666666665</v>
      </c>
      <c r="L132" s="2">
        <v>3574.4166666666665</v>
      </c>
      <c r="M132" s="2">
        <v>3574.4166666666665</v>
      </c>
      <c r="N132" s="2">
        <v>3574.4166666666665</v>
      </c>
      <c r="O132" s="2">
        <v>3574.4166666666665</v>
      </c>
      <c r="P132" s="1">
        <f>SUM(D132:O132)</f>
        <v>42893</v>
      </c>
    </row>
    <row r="133" spans="1:16">
      <c r="A133">
        <v>133</v>
      </c>
      <c r="B133" t="s">
        <v>13</v>
      </c>
      <c r="C133" s="2">
        <v>44205</v>
      </c>
      <c r="D133" s="2">
        <v>3683.75</v>
      </c>
      <c r="E133" s="2">
        <v>3683.75</v>
      </c>
      <c r="F133" s="2">
        <v>3683.75</v>
      </c>
      <c r="G133" s="2">
        <v>3683.75</v>
      </c>
      <c r="H133" s="2">
        <v>3683.75</v>
      </c>
      <c r="I133" s="2">
        <v>3683.75</v>
      </c>
      <c r="J133" s="2">
        <v>3683.75</v>
      </c>
      <c r="K133" s="2">
        <v>3683.75</v>
      </c>
      <c r="L133" s="2">
        <v>3683.75</v>
      </c>
      <c r="M133" s="2">
        <v>3683.75</v>
      </c>
      <c r="N133" s="2">
        <v>3683.75</v>
      </c>
      <c r="O133" s="2">
        <v>3683.75</v>
      </c>
      <c r="P133" s="1">
        <f>SUM(D133:O133)</f>
        <v>44205</v>
      </c>
    </row>
    <row r="134" spans="1:16">
      <c r="A134">
        <v>134</v>
      </c>
      <c r="B134" t="s">
        <v>21</v>
      </c>
      <c r="C134" s="2">
        <v>67815</v>
      </c>
      <c r="D134" s="2">
        <v>5651.25</v>
      </c>
      <c r="E134" s="2">
        <v>5086.125</v>
      </c>
      <c r="F134" s="2">
        <v>5086.125</v>
      </c>
      <c r="G134" s="2">
        <v>5086.125</v>
      </c>
      <c r="H134" s="2">
        <v>4521</v>
      </c>
      <c r="I134" s="2">
        <v>4238.4375</v>
      </c>
      <c r="J134" s="2">
        <v>4238.4375</v>
      </c>
      <c r="K134" s="2">
        <v>4238.4375</v>
      </c>
      <c r="L134" s="2">
        <v>3955.8749999999995</v>
      </c>
      <c r="M134" s="2">
        <v>3955.8749999999995</v>
      </c>
      <c r="N134" s="2">
        <v>3955.8749999999995</v>
      </c>
      <c r="O134" s="2">
        <v>3673.3125</v>
      </c>
      <c r="P134" s="1">
        <f>SUM(D134:O134)</f>
        <v>53686.875</v>
      </c>
    </row>
    <row r="135" spans="1:16">
      <c r="A135">
        <v>134</v>
      </c>
      <c r="B135" t="s">
        <v>21</v>
      </c>
      <c r="C135" s="2">
        <v>67815</v>
      </c>
      <c r="D135" s="2">
        <v>5651.25</v>
      </c>
      <c r="E135" s="2">
        <v>5651.25</v>
      </c>
      <c r="F135" s="2">
        <v>5651.25</v>
      </c>
      <c r="G135" s="2">
        <v>5651.25</v>
      </c>
      <c r="H135" s="2">
        <v>4803.5625</v>
      </c>
      <c r="I135" s="2">
        <v>4803.5625</v>
      </c>
      <c r="J135" s="2">
        <v>3955.8749999999995</v>
      </c>
      <c r="K135" s="2">
        <v>2825.625</v>
      </c>
      <c r="L135" s="2">
        <v>2825.625</v>
      </c>
      <c r="M135" s="2">
        <v>1412.8125</v>
      </c>
      <c r="N135" s="2">
        <v>0</v>
      </c>
      <c r="O135" s="2">
        <v>0</v>
      </c>
      <c r="P135" s="1">
        <f>SUM(D135:O135)</f>
        <v>43232.0625</v>
      </c>
    </row>
    <row r="136" spans="1:16">
      <c r="A136">
        <v>135</v>
      </c>
      <c r="B136" t="s">
        <v>16</v>
      </c>
      <c r="C136" s="2">
        <v>37272</v>
      </c>
      <c r="D136" s="2">
        <v>3106</v>
      </c>
      <c r="E136" s="2">
        <v>3106</v>
      </c>
      <c r="F136" s="2">
        <v>3106</v>
      </c>
      <c r="G136" s="2">
        <v>3106</v>
      </c>
      <c r="H136" s="2">
        <v>3106</v>
      </c>
      <c r="I136" s="2">
        <v>3106</v>
      </c>
      <c r="J136" s="2">
        <v>3106</v>
      </c>
      <c r="K136" s="2">
        <v>3106</v>
      </c>
      <c r="L136" s="2">
        <v>3106</v>
      </c>
      <c r="M136" s="2">
        <v>3106</v>
      </c>
      <c r="N136" s="2">
        <v>3106</v>
      </c>
      <c r="O136" s="2">
        <v>3106</v>
      </c>
      <c r="P136" s="1">
        <f>SUM(D136:O136)</f>
        <v>37272</v>
      </c>
    </row>
    <row r="137" spans="1:16">
      <c r="A137">
        <v>136</v>
      </c>
      <c r="B137" t="s">
        <v>12</v>
      </c>
      <c r="C137" s="2">
        <v>84169</v>
      </c>
      <c r="D137" s="2">
        <v>7014.083333333333</v>
      </c>
      <c r="E137" s="2">
        <v>7014.083333333333</v>
      </c>
      <c r="F137" s="2">
        <v>7014.083333333333</v>
      </c>
      <c r="G137" s="2">
        <v>7014.083333333333</v>
      </c>
      <c r="H137" s="2">
        <v>8066.1958333333323</v>
      </c>
      <c r="I137" s="2">
        <v>8066.1958333333323</v>
      </c>
      <c r="J137" s="2">
        <v>8416.9</v>
      </c>
      <c r="K137" s="2">
        <v>8416.9</v>
      </c>
      <c r="L137" s="2">
        <v>8767.6041666666661</v>
      </c>
      <c r="M137" s="2">
        <v>8767.6041666666661</v>
      </c>
      <c r="N137" s="2">
        <v>9118.3083333333325</v>
      </c>
      <c r="O137" s="2">
        <v>9118.3083333333325</v>
      </c>
      <c r="P137" s="1">
        <f>SUM(D137:O137)</f>
        <v>96794.35</v>
      </c>
    </row>
    <row r="138" spans="1:16">
      <c r="A138">
        <v>137</v>
      </c>
      <c r="B138" t="s">
        <v>11</v>
      </c>
      <c r="C138" s="2">
        <v>68929</v>
      </c>
      <c r="D138" s="2">
        <v>5744.083333333333</v>
      </c>
      <c r="E138" s="2">
        <v>5169.6750000000002</v>
      </c>
      <c r="F138" s="2">
        <v>5169.6750000000002</v>
      </c>
      <c r="G138" s="2">
        <v>5169.6750000000002</v>
      </c>
      <c r="H138" s="2">
        <v>4595.2666666666664</v>
      </c>
      <c r="I138" s="2">
        <v>4308.0625</v>
      </c>
      <c r="J138" s="2">
        <v>4308.0625</v>
      </c>
      <c r="K138" s="2">
        <v>4308.0625</v>
      </c>
      <c r="L138" s="2">
        <v>4020.8583333333327</v>
      </c>
      <c r="M138" s="2">
        <v>4020.8583333333327</v>
      </c>
      <c r="N138" s="2">
        <v>4020.8583333333327</v>
      </c>
      <c r="O138" s="2">
        <v>3733.6541666666667</v>
      </c>
      <c r="P138" s="1">
        <f>SUM(D138:O138)</f>
        <v>54568.791666666657</v>
      </c>
    </row>
    <row r="139" spans="1:16">
      <c r="A139">
        <v>137</v>
      </c>
      <c r="B139" t="s">
        <v>11</v>
      </c>
      <c r="C139" s="2">
        <v>68929</v>
      </c>
      <c r="D139" s="2">
        <v>5744.083333333333</v>
      </c>
      <c r="E139" s="2">
        <v>5744.083333333333</v>
      </c>
      <c r="F139" s="2">
        <v>5744.083333333333</v>
      </c>
      <c r="G139" s="2">
        <v>5744.083333333333</v>
      </c>
      <c r="H139" s="2">
        <v>4882.4708333333328</v>
      </c>
      <c r="I139" s="2">
        <v>4882.4708333333328</v>
      </c>
      <c r="J139" s="2">
        <v>4020.8583333333327</v>
      </c>
      <c r="K139" s="2">
        <v>2872.0416666666665</v>
      </c>
      <c r="L139" s="2">
        <v>2872.0416666666665</v>
      </c>
      <c r="M139" s="2">
        <v>1436.0208333333333</v>
      </c>
      <c r="N139" s="2">
        <v>0</v>
      </c>
      <c r="O139" s="2">
        <v>0</v>
      </c>
      <c r="P139" s="1">
        <f>SUM(D139:O139)</f>
        <v>43942.237499999996</v>
      </c>
    </row>
    <row r="140" spans="1:16">
      <c r="A140">
        <v>138</v>
      </c>
      <c r="B140" t="s">
        <v>20</v>
      </c>
      <c r="C140" s="2">
        <v>56802</v>
      </c>
      <c r="D140" s="2">
        <v>4733.5</v>
      </c>
      <c r="E140" s="2">
        <v>4733.5</v>
      </c>
      <c r="F140" s="2">
        <v>4733.5</v>
      </c>
      <c r="G140" s="2">
        <v>4733.5</v>
      </c>
      <c r="H140" s="2">
        <v>4733.5</v>
      </c>
      <c r="I140" s="2">
        <v>4733.5</v>
      </c>
      <c r="J140" s="2">
        <v>4733.5</v>
      </c>
      <c r="K140" s="2">
        <v>4733.5</v>
      </c>
      <c r="L140" s="2">
        <v>4733.5</v>
      </c>
      <c r="M140" s="2">
        <v>4733.5</v>
      </c>
      <c r="N140" s="2">
        <v>4733.5</v>
      </c>
      <c r="O140" s="2">
        <v>4733.5</v>
      </c>
      <c r="P140" s="1">
        <f>SUM(D140:O140)</f>
        <v>56802</v>
      </c>
    </row>
    <row r="141" spans="1:16">
      <c r="A141">
        <v>139</v>
      </c>
      <c r="B141" t="s">
        <v>17</v>
      </c>
      <c r="C141" s="2">
        <v>62850</v>
      </c>
      <c r="D141" s="2">
        <v>5237.5</v>
      </c>
      <c r="E141" s="2">
        <v>5237.5</v>
      </c>
      <c r="F141" s="2">
        <v>5237.5</v>
      </c>
      <c r="G141" s="2">
        <v>5237.5</v>
      </c>
      <c r="H141" s="2">
        <v>5237.5</v>
      </c>
      <c r="I141" s="2">
        <v>5237.5</v>
      </c>
      <c r="J141" s="2">
        <v>5237.5</v>
      </c>
      <c r="K141" s="2">
        <v>5237.5</v>
      </c>
      <c r="L141" s="2">
        <v>5237.5</v>
      </c>
      <c r="M141" s="2">
        <v>5237.5</v>
      </c>
      <c r="N141" s="2">
        <v>5237.5</v>
      </c>
      <c r="O141" s="2">
        <v>5237.5</v>
      </c>
      <c r="P141" s="1">
        <f>SUM(D141:O141)</f>
        <v>62850</v>
      </c>
    </row>
    <row r="142" spans="1:16">
      <c r="A142">
        <v>140</v>
      </c>
      <c r="B142" t="s">
        <v>20</v>
      </c>
      <c r="C142" s="2">
        <v>29806</v>
      </c>
      <c r="D142" s="2">
        <v>2483.8333333333335</v>
      </c>
      <c r="E142" s="2">
        <v>2483.8333333333335</v>
      </c>
      <c r="F142" s="2">
        <v>2483.8333333333335</v>
      </c>
      <c r="G142" s="2">
        <v>2483.8333333333335</v>
      </c>
      <c r="H142" s="2">
        <v>2483.8333333333335</v>
      </c>
      <c r="I142" s="2">
        <v>2483.8333333333335</v>
      </c>
      <c r="J142" s="2">
        <v>2483.8333333333335</v>
      </c>
      <c r="K142" s="2">
        <v>2483.8333333333335</v>
      </c>
      <c r="L142" s="2">
        <v>2483.8333333333335</v>
      </c>
      <c r="M142" s="2">
        <v>2483.8333333333335</v>
      </c>
      <c r="N142" s="2">
        <v>2483.8333333333335</v>
      </c>
      <c r="O142" s="2">
        <v>2483.8333333333335</v>
      </c>
      <c r="P142" s="1">
        <f>SUM(D142:O142)</f>
        <v>29805.999999999996</v>
      </c>
    </row>
    <row r="143" spans="1:16">
      <c r="A143">
        <v>141</v>
      </c>
      <c r="B143" t="s">
        <v>16</v>
      </c>
      <c r="C143" s="2">
        <v>46499</v>
      </c>
      <c r="D143" s="2">
        <v>3874.9166666666665</v>
      </c>
      <c r="E143" s="2">
        <v>3874.9166666666665</v>
      </c>
      <c r="F143" s="2">
        <v>3874.9166666666665</v>
      </c>
      <c r="G143" s="2">
        <v>3874.9166666666665</v>
      </c>
      <c r="H143" s="2">
        <v>3874.9166666666665</v>
      </c>
      <c r="I143" s="2">
        <v>3874.9166666666665</v>
      </c>
      <c r="J143" s="2">
        <v>3874.9166666666665</v>
      </c>
      <c r="K143" s="2">
        <v>3874.9166666666665</v>
      </c>
      <c r="L143" s="2">
        <v>3874.9166666666665</v>
      </c>
      <c r="M143" s="2">
        <v>3874.9166666666665</v>
      </c>
      <c r="N143" s="2">
        <v>3874.9166666666665</v>
      </c>
      <c r="O143" s="2">
        <v>3874.9166666666665</v>
      </c>
      <c r="P143" s="1">
        <f>SUM(D143:O143)</f>
        <v>46498.999999999993</v>
      </c>
    </row>
    <row r="144" spans="1:16">
      <c r="A144">
        <v>142</v>
      </c>
      <c r="B144" t="s">
        <v>17</v>
      </c>
      <c r="C144" s="2">
        <v>24019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500.39583333333331</v>
      </c>
      <c r="J144" s="2">
        <v>1000.7916666666666</v>
      </c>
      <c r="K144" s="2">
        <v>1501.1875</v>
      </c>
      <c r="L144" s="2">
        <v>2001.5833333333333</v>
      </c>
      <c r="M144" s="2">
        <v>2001.5833333333333</v>
      </c>
      <c r="N144" s="2">
        <v>2001.5833333333333</v>
      </c>
      <c r="O144" s="2">
        <v>2001.5833333333333</v>
      </c>
      <c r="P144" s="1">
        <f>SUM(D144:O144)</f>
        <v>11008.708333333334</v>
      </c>
    </row>
    <row r="145" spans="1:16">
      <c r="A145">
        <v>145</v>
      </c>
      <c r="B145" t="s">
        <v>20</v>
      </c>
      <c r="C145" s="2">
        <v>90535</v>
      </c>
      <c r="D145" s="2">
        <v>7544.583333333333</v>
      </c>
      <c r="E145" s="2">
        <v>7544.583333333333</v>
      </c>
      <c r="F145" s="2">
        <v>7544.583333333333</v>
      </c>
      <c r="G145" s="2">
        <v>7544.583333333333</v>
      </c>
      <c r="H145" s="2">
        <v>7544.583333333333</v>
      </c>
      <c r="I145" s="2">
        <v>7544.583333333333</v>
      </c>
      <c r="J145" s="2">
        <v>7544.583333333333</v>
      </c>
      <c r="K145" s="2">
        <v>7544.583333333333</v>
      </c>
      <c r="L145" s="2">
        <v>7544.583333333333</v>
      </c>
      <c r="M145" s="2">
        <v>7544.583333333333</v>
      </c>
      <c r="N145" s="2">
        <v>7544.583333333333</v>
      </c>
      <c r="O145" s="2">
        <v>7544.583333333333</v>
      </c>
      <c r="P145" s="1">
        <f>SUM(D145:O145)</f>
        <v>90534.999999999985</v>
      </c>
    </row>
    <row r="146" spans="1:16">
      <c r="A146">
        <v>146</v>
      </c>
      <c r="B146" t="s">
        <v>20</v>
      </c>
      <c r="C146" s="2">
        <v>79225</v>
      </c>
      <c r="D146" s="2">
        <v>6602.083333333333</v>
      </c>
      <c r="E146" s="2">
        <v>6602.083333333333</v>
      </c>
      <c r="F146" s="2">
        <v>6602.083333333333</v>
      </c>
      <c r="G146" s="2">
        <v>6602.083333333333</v>
      </c>
      <c r="H146" s="2">
        <v>7592.3958333333321</v>
      </c>
      <c r="I146" s="2">
        <v>7592.3958333333321</v>
      </c>
      <c r="J146" s="2">
        <v>7922.4999999999991</v>
      </c>
      <c r="K146" s="2">
        <v>7922.4999999999991</v>
      </c>
      <c r="L146" s="2">
        <v>8252.6041666666661</v>
      </c>
      <c r="M146" s="2">
        <v>8252.6041666666661</v>
      </c>
      <c r="N146" s="2">
        <v>8582.7083333333339</v>
      </c>
      <c r="O146" s="2">
        <v>8582.7083333333339</v>
      </c>
      <c r="P146" s="1">
        <f>SUM(D146:O146)</f>
        <v>91108.75</v>
      </c>
    </row>
    <row r="147" spans="1:16">
      <c r="A147">
        <v>147</v>
      </c>
      <c r="B147" t="s">
        <v>16</v>
      </c>
      <c r="C147" s="2">
        <v>54166</v>
      </c>
      <c r="D147" s="2">
        <v>4513.833333333333</v>
      </c>
      <c r="E147" s="2">
        <v>4513.833333333333</v>
      </c>
      <c r="F147" s="2">
        <v>4513.833333333333</v>
      </c>
      <c r="G147" s="2">
        <v>4513.833333333333</v>
      </c>
      <c r="H147" s="2">
        <v>4513.833333333333</v>
      </c>
      <c r="I147" s="2">
        <v>4513.833333333333</v>
      </c>
      <c r="J147" s="2">
        <v>4513.833333333333</v>
      </c>
      <c r="K147" s="2">
        <v>4513.833333333333</v>
      </c>
      <c r="L147" s="2">
        <v>4513.833333333333</v>
      </c>
      <c r="M147" s="2">
        <v>4513.833333333333</v>
      </c>
      <c r="N147" s="2">
        <v>4513.833333333333</v>
      </c>
      <c r="O147" s="2">
        <v>4513.833333333333</v>
      </c>
      <c r="P147" s="1">
        <f>SUM(D147:O147)</f>
        <v>54166.000000000007</v>
      </c>
    </row>
    <row r="148" spans="1:16">
      <c r="A148">
        <v>148</v>
      </c>
      <c r="B148" t="s">
        <v>18</v>
      </c>
      <c r="C148" s="2">
        <v>66209</v>
      </c>
      <c r="D148" s="2">
        <v>5517.416666666667</v>
      </c>
      <c r="E148" s="2">
        <v>4965.6750000000002</v>
      </c>
      <c r="F148" s="2">
        <v>4965.6750000000002</v>
      </c>
      <c r="G148" s="2">
        <v>4965.6750000000002</v>
      </c>
      <c r="H148" s="2">
        <v>4413.9333333333334</v>
      </c>
      <c r="I148" s="2">
        <v>4138.0625</v>
      </c>
      <c r="J148" s="2">
        <v>4138.0625</v>
      </c>
      <c r="K148" s="2">
        <v>4138.0625</v>
      </c>
      <c r="L148" s="2">
        <v>3862.1916666666666</v>
      </c>
      <c r="M148" s="2">
        <v>3862.1916666666666</v>
      </c>
      <c r="N148" s="2">
        <v>3862.1916666666666</v>
      </c>
      <c r="O148" s="2">
        <v>3586.3208333333337</v>
      </c>
      <c r="P148" s="1">
        <f>SUM(D148:O148)</f>
        <v>52415.458333333328</v>
      </c>
    </row>
    <row r="149" spans="1:16">
      <c r="A149">
        <v>149</v>
      </c>
      <c r="B149" t="s">
        <v>12</v>
      </c>
      <c r="C149" s="2">
        <v>84169</v>
      </c>
      <c r="D149" s="2">
        <v>7014.083333333333</v>
      </c>
      <c r="E149" s="2">
        <v>7014.083333333333</v>
      </c>
      <c r="F149" s="2">
        <v>7014.083333333333</v>
      </c>
      <c r="G149" s="2">
        <v>7014.083333333333</v>
      </c>
      <c r="H149" s="2">
        <v>8066.1958333333323</v>
      </c>
      <c r="I149" s="2">
        <v>8066.1958333333323</v>
      </c>
      <c r="J149" s="2">
        <v>8416.9</v>
      </c>
      <c r="K149" s="2">
        <v>8416.9</v>
      </c>
      <c r="L149" s="2">
        <v>8767.6041666666661</v>
      </c>
      <c r="M149" s="2">
        <v>8767.6041666666661</v>
      </c>
      <c r="N149" s="2">
        <v>9118.3083333333325</v>
      </c>
      <c r="O149" s="2">
        <v>9118.3083333333325</v>
      </c>
      <c r="P149" s="1">
        <f>SUM(D149:O149)</f>
        <v>96794.35</v>
      </c>
    </row>
    <row r="150" spans="1:16">
      <c r="A150">
        <v>150</v>
      </c>
      <c r="B150" t="s">
        <v>21</v>
      </c>
      <c r="C150" s="2">
        <v>32529</v>
      </c>
      <c r="D150" s="2">
        <v>2710.75</v>
      </c>
      <c r="E150" s="2">
        <v>2710.75</v>
      </c>
      <c r="F150" s="2">
        <v>2710.75</v>
      </c>
      <c r="G150" s="2">
        <v>2710.75</v>
      </c>
      <c r="H150" s="2">
        <v>2710.75</v>
      </c>
      <c r="I150" s="2">
        <v>2710.75</v>
      </c>
      <c r="J150" s="2">
        <v>2710.75</v>
      </c>
      <c r="K150" s="2">
        <v>2710.75</v>
      </c>
      <c r="L150" s="2">
        <v>2710.75</v>
      </c>
      <c r="M150" s="2">
        <v>2710.75</v>
      </c>
      <c r="N150" s="2">
        <v>2710.75</v>
      </c>
      <c r="O150" s="2">
        <v>2710.75</v>
      </c>
      <c r="P150" s="1">
        <f>SUM(D150:O150)</f>
        <v>32529</v>
      </c>
    </row>
    <row r="151" spans="1:16">
      <c r="A151">
        <v>151</v>
      </c>
      <c r="B151" t="s">
        <v>20</v>
      </c>
      <c r="C151" s="2">
        <v>79502</v>
      </c>
      <c r="D151" s="2">
        <v>6625.166666666667</v>
      </c>
      <c r="E151" s="2">
        <v>6625.166666666667</v>
      </c>
      <c r="F151" s="2">
        <v>6625.166666666667</v>
      </c>
      <c r="G151" s="2">
        <v>6625.166666666667</v>
      </c>
      <c r="H151" s="2">
        <v>7618.9416666666666</v>
      </c>
      <c r="I151" s="2">
        <v>7618.9416666666666</v>
      </c>
      <c r="J151" s="2">
        <v>7950.2</v>
      </c>
      <c r="K151" s="2">
        <v>7950.2</v>
      </c>
      <c r="L151" s="2">
        <v>8281.4583333333339</v>
      </c>
      <c r="M151" s="2">
        <v>8281.4583333333339</v>
      </c>
      <c r="N151" s="2">
        <v>8612.7166666666672</v>
      </c>
      <c r="O151" s="2">
        <v>8612.7166666666672</v>
      </c>
      <c r="P151" s="1">
        <f>SUM(D151:O151)</f>
        <v>91427.299999999988</v>
      </c>
    </row>
    <row r="152" spans="1:16">
      <c r="A152">
        <v>152</v>
      </c>
      <c r="B152" t="s">
        <v>20</v>
      </c>
      <c r="C152" s="2">
        <v>81239</v>
      </c>
      <c r="D152" s="2">
        <v>6769.916666666667</v>
      </c>
      <c r="E152" s="2">
        <v>6769.916666666667</v>
      </c>
      <c r="F152" s="2">
        <v>6769.916666666667</v>
      </c>
      <c r="G152" s="2">
        <v>6769.916666666667</v>
      </c>
      <c r="H152" s="2">
        <v>7785.4041666666662</v>
      </c>
      <c r="I152" s="2">
        <v>7785.4041666666662</v>
      </c>
      <c r="J152" s="2">
        <v>8123.9</v>
      </c>
      <c r="K152" s="2">
        <v>8123.9</v>
      </c>
      <c r="L152" s="2">
        <v>8462.3958333333339</v>
      </c>
      <c r="M152" s="2">
        <v>8462.3958333333339</v>
      </c>
      <c r="N152" s="2">
        <v>8800.8916666666682</v>
      </c>
      <c r="O152" s="2">
        <v>8800.8916666666682</v>
      </c>
      <c r="P152" s="1">
        <f>SUM(D152:O152)</f>
        <v>93424.849999999991</v>
      </c>
    </row>
    <row r="153" spans="1:16">
      <c r="A153">
        <v>153</v>
      </c>
      <c r="B153" t="s">
        <v>11</v>
      </c>
      <c r="C153" s="2">
        <v>37000</v>
      </c>
      <c r="D153" s="2">
        <v>3083.3333333333335</v>
      </c>
      <c r="E153" s="2">
        <v>3083.3333333333335</v>
      </c>
      <c r="F153" s="2">
        <v>3083.3333333333335</v>
      </c>
      <c r="G153" s="2">
        <v>3083.3333333333335</v>
      </c>
      <c r="H153" s="2">
        <v>3083.3333333333335</v>
      </c>
      <c r="I153" s="2">
        <v>3083.3333333333335</v>
      </c>
      <c r="J153" s="2">
        <v>3083.3333333333335</v>
      </c>
      <c r="K153" s="2">
        <v>3083.3333333333335</v>
      </c>
      <c r="L153" s="2">
        <v>3083.3333333333335</v>
      </c>
      <c r="M153" s="2">
        <v>3083.3333333333335</v>
      </c>
      <c r="N153" s="2">
        <v>3083.3333333333335</v>
      </c>
      <c r="O153" s="2">
        <v>3083.3333333333335</v>
      </c>
      <c r="P153" s="1">
        <f>SUM(D153:O153)</f>
        <v>37000</v>
      </c>
    </row>
    <row r="154" spans="1:16">
      <c r="A154">
        <v>154</v>
      </c>
      <c r="B154" t="s">
        <v>13</v>
      </c>
      <c r="C154" s="2">
        <v>30314</v>
      </c>
      <c r="D154" s="2">
        <v>2526.1666666666665</v>
      </c>
      <c r="E154" s="2">
        <v>2526.1666666666665</v>
      </c>
      <c r="F154" s="2">
        <v>2526.1666666666665</v>
      </c>
      <c r="G154" s="2">
        <v>2526.1666666666665</v>
      </c>
      <c r="H154" s="2">
        <v>2526.1666666666665</v>
      </c>
      <c r="I154" s="2">
        <v>2526.1666666666665</v>
      </c>
      <c r="J154" s="2">
        <v>2526.1666666666665</v>
      </c>
      <c r="K154" s="2">
        <v>2526.1666666666665</v>
      </c>
      <c r="L154" s="2">
        <v>2526.1666666666665</v>
      </c>
      <c r="M154" s="2">
        <v>2526.1666666666665</v>
      </c>
      <c r="N154" s="2">
        <v>2526.1666666666665</v>
      </c>
      <c r="O154" s="2">
        <v>2526.1666666666665</v>
      </c>
      <c r="P154" s="1">
        <f>SUM(D154:O154)</f>
        <v>30314.000000000004</v>
      </c>
    </row>
    <row r="155" spans="1:16">
      <c r="A155">
        <v>155</v>
      </c>
      <c r="B155" t="s">
        <v>12</v>
      </c>
      <c r="C155" s="2">
        <v>52494</v>
      </c>
      <c r="D155" s="2">
        <v>4374.5</v>
      </c>
      <c r="E155" s="2">
        <v>4374.5</v>
      </c>
      <c r="F155" s="2">
        <v>4374.5</v>
      </c>
      <c r="G155" s="2">
        <v>4374.5</v>
      </c>
      <c r="H155" s="2">
        <v>4374.5</v>
      </c>
      <c r="I155" s="2">
        <v>4374.5</v>
      </c>
      <c r="J155" s="2">
        <v>4374.5</v>
      </c>
      <c r="K155" s="2">
        <v>4374.5</v>
      </c>
      <c r="L155" s="2">
        <v>4374.5</v>
      </c>
      <c r="M155" s="2">
        <v>4374.5</v>
      </c>
      <c r="N155" s="2">
        <v>4374.5</v>
      </c>
      <c r="O155" s="2">
        <v>4374.5</v>
      </c>
      <c r="P155" s="1">
        <f>SUM(D155:O155)</f>
        <v>52494</v>
      </c>
    </row>
    <row r="156" spans="1:16">
      <c r="A156">
        <v>156</v>
      </c>
      <c r="B156" t="s">
        <v>13</v>
      </c>
      <c r="C156" s="2">
        <v>89900</v>
      </c>
      <c r="D156" s="2">
        <v>7491.666666666667</v>
      </c>
      <c r="E156" s="2">
        <v>7491.666666666667</v>
      </c>
      <c r="F156" s="2">
        <v>7491.666666666667</v>
      </c>
      <c r="G156" s="2">
        <v>7491.666666666667</v>
      </c>
      <c r="H156" s="2">
        <v>7491.666666666667</v>
      </c>
      <c r="I156" s="2">
        <v>7491.666666666667</v>
      </c>
      <c r="J156" s="2">
        <v>7491.666666666667</v>
      </c>
      <c r="K156" s="2">
        <v>7491.666666666667</v>
      </c>
      <c r="L156" s="2">
        <v>7491.666666666667</v>
      </c>
      <c r="M156" s="2">
        <v>7491.666666666667</v>
      </c>
      <c r="N156" s="2">
        <v>7491.666666666667</v>
      </c>
      <c r="O156" s="2">
        <v>7491.666666666667</v>
      </c>
      <c r="P156" s="1">
        <f>SUM(D156:O156)</f>
        <v>89900.000000000015</v>
      </c>
    </row>
    <row r="157" spans="1:16">
      <c r="A157">
        <v>157</v>
      </c>
      <c r="B157" t="s">
        <v>15</v>
      </c>
      <c r="C157" s="2">
        <v>45782</v>
      </c>
      <c r="D157" s="2">
        <v>3815.1666666666665</v>
      </c>
      <c r="E157" s="2">
        <v>3815.1666666666665</v>
      </c>
      <c r="F157" s="2">
        <v>3815.1666666666665</v>
      </c>
      <c r="G157" s="2">
        <v>3815.1666666666665</v>
      </c>
      <c r="H157" s="2">
        <v>3815.1666666666665</v>
      </c>
      <c r="I157" s="2">
        <v>3815.1666666666665</v>
      </c>
      <c r="J157" s="2">
        <v>3815.1666666666665</v>
      </c>
      <c r="K157" s="2">
        <v>3815.1666666666665</v>
      </c>
      <c r="L157" s="2">
        <v>3815.1666666666665</v>
      </c>
      <c r="M157" s="2">
        <v>3815.1666666666665</v>
      </c>
      <c r="N157" s="2">
        <v>3815.1666666666665</v>
      </c>
      <c r="O157" s="2">
        <v>3815.1666666666665</v>
      </c>
      <c r="P157" s="1">
        <f>SUM(D157:O157)</f>
        <v>45781.999999999993</v>
      </c>
    </row>
    <row r="158" spans="1:16">
      <c r="A158">
        <v>158</v>
      </c>
      <c r="B158" t="s">
        <v>16</v>
      </c>
      <c r="C158" s="2">
        <v>33948</v>
      </c>
      <c r="D158" s="2">
        <v>2829</v>
      </c>
      <c r="E158" s="2">
        <v>2829</v>
      </c>
      <c r="F158" s="2">
        <v>2829</v>
      </c>
      <c r="G158" s="2">
        <v>2829</v>
      </c>
      <c r="H158" s="2">
        <v>2829</v>
      </c>
      <c r="I158" s="2">
        <v>2829</v>
      </c>
      <c r="J158" s="2">
        <v>2829</v>
      </c>
      <c r="K158" s="2">
        <v>2829</v>
      </c>
      <c r="L158" s="2">
        <v>2829</v>
      </c>
      <c r="M158" s="2">
        <v>2829</v>
      </c>
      <c r="N158" s="2">
        <v>2829</v>
      </c>
      <c r="O158" s="2">
        <v>2829</v>
      </c>
      <c r="P158" s="1">
        <f>SUM(D158:O158)</f>
        <v>33948</v>
      </c>
    </row>
    <row r="159" spans="1:16">
      <c r="A159">
        <v>159</v>
      </c>
      <c r="B159" t="s">
        <v>11</v>
      </c>
      <c r="C159" s="2">
        <v>78809</v>
      </c>
      <c r="D159" s="2">
        <v>6567.416666666667</v>
      </c>
      <c r="E159" s="2">
        <v>6567.416666666667</v>
      </c>
      <c r="F159" s="2">
        <v>6567.416666666667</v>
      </c>
      <c r="G159" s="2">
        <v>6567.416666666667</v>
      </c>
      <c r="H159" s="2">
        <v>7552.5291666666662</v>
      </c>
      <c r="I159" s="2">
        <v>7552.5291666666662</v>
      </c>
      <c r="J159" s="2">
        <v>7880.9</v>
      </c>
      <c r="K159" s="2">
        <v>7880.9</v>
      </c>
      <c r="L159" s="2">
        <v>8209.2708333333339</v>
      </c>
      <c r="M159" s="2">
        <v>8209.2708333333339</v>
      </c>
      <c r="N159" s="2">
        <v>8537.6416666666682</v>
      </c>
      <c r="O159" s="2">
        <v>8537.6416666666682</v>
      </c>
      <c r="P159" s="1">
        <f>SUM(D159:O159)</f>
        <v>90630.349999999991</v>
      </c>
    </row>
    <row r="160" spans="1:16">
      <c r="A160">
        <v>160</v>
      </c>
      <c r="B160" t="s">
        <v>21</v>
      </c>
      <c r="C160" s="2">
        <v>89823</v>
      </c>
      <c r="D160" s="2">
        <v>7485.25</v>
      </c>
      <c r="E160" s="2">
        <v>7485.25</v>
      </c>
      <c r="F160" s="2">
        <v>7485.25</v>
      </c>
      <c r="G160" s="2">
        <v>7485.25</v>
      </c>
      <c r="H160" s="2">
        <v>7485.25</v>
      </c>
      <c r="I160" s="2">
        <v>7485.25</v>
      </c>
      <c r="J160" s="2">
        <v>7485.25</v>
      </c>
      <c r="K160" s="2">
        <v>7485.25</v>
      </c>
      <c r="L160" s="2">
        <v>7485.25</v>
      </c>
      <c r="M160" s="2">
        <v>7485.25</v>
      </c>
      <c r="N160" s="2">
        <v>7485.25</v>
      </c>
      <c r="O160" s="2">
        <v>7485.25</v>
      </c>
      <c r="P160" s="1">
        <f>SUM(D160:O160)</f>
        <v>89823</v>
      </c>
    </row>
    <row r="161" spans="1:16">
      <c r="A161">
        <v>161</v>
      </c>
      <c r="B161" t="s">
        <v>13</v>
      </c>
      <c r="C161" s="2">
        <v>66122</v>
      </c>
      <c r="D161" s="2">
        <v>5510.166666666667</v>
      </c>
      <c r="E161" s="2">
        <v>4959.1500000000005</v>
      </c>
      <c r="F161" s="2">
        <v>4959.1500000000005</v>
      </c>
      <c r="G161" s="2">
        <v>4959.1500000000005</v>
      </c>
      <c r="H161" s="2">
        <v>4408.1333333333341</v>
      </c>
      <c r="I161" s="2">
        <v>4132.625</v>
      </c>
      <c r="J161" s="2">
        <v>4132.625</v>
      </c>
      <c r="K161" s="2">
        <v>4132.625</v>
      </c>
      <c r="L161" s="2">
        <v>3857.1166666666668</v>
      </c>
      <c r="M161" s="2">
        <v>3857.1166666666668</v>
      </c>
      <c r="N161" s="2">
        <v>3857.1166666666668</v>
      </c>
      <c r="O161" s="2">
        <v>3581.6083333333336</v>
      </c>
      <c r="P161" s="1">
        <f>SUM(D161:O161)</f>
        <v>52346.583333333343</v>
      </c>
    </row>
    <row r="162" spans="1:16">
      <c r="A162">
        <v>163</v>
      </c>
      <c r="B162" t="s">
        <v>21</v>
      </c>
      <c r="C162" s="2">
        <v>30810</v>
      </c>
      <c r="D162" s="2">
        <v>2567.5</v>
      </c>
      <c r="E162" s="2">
        <v>2567.5</v>
      </c>
      <c r="F162" s="2">
        <v>2567.5</v>
      </c>
      <c r="G162" s="2">
        <v>2567.5</v>
      </c>
      <c r="H162" s="2">
        <v>2567.5</v>
      </c>
      <c r="I162" s="2">
        <v>2567.5</v>
      </c>
      <c r="J162" s="2">
        <v>2567.5</v>
      </c>
      <c r="K162" s="2">
        <v>2567.5</v>
      </c>
      <c r="L162" s="2">
        <v>2567.5</v>
      </c>
      <c r="M162" s="2">
        <v>2567.5</v>
      </c>
      <c r="N162" s="2">
        <v>2567.5</v>
      </c>
      <c r="O162" s="2">
        <v>2567.5</v>
      </c>
      <c r="P162" s="1">
        <f>SUM(D162:O162)</f>
        <v>30810</v>
      </c>
    </row>
    <row r="163" spans="1:16">
      <c r="A163">
        <v>165</v>
      </c>
      <c r="B163" t="s">
        <v>19</v>
      </c>
      <c r="C163" s="2">
        <v>31892</v>
      </c>
      <c r="D163" s="2">
        <v>2657.6666666666665</v>
      </c>
      <c r="E163" s="2">
        <v>2657.6666666666665</v>
      </c>
      <c r="F163" s="2">
        <v>2657.6666666666665</v>
      </c>
      <c r="G163" s="2">
        <v>2657.6666666666665</v>
      </c>
      <c r="H163" s="2">
        <v>2657.6666666666665</v>
      </c>
      <c r="I163" s="2">
        <v>2657.6666666666665</v>
      </c>
      <c r="J163" s="2">
        <v>2657.6666666666665</v>
      </c>
      <c r="K163" s="2">
        <v>2657.6666666666665</v>
      </c>
      <c r="L163" s="2">
        <v>2657.6666666666665</v>
      </c>
      <c r="M163" s="2">
        <v>2657.6666666666665</v>
      </c>
      <c r="N163" s="2">
        <v>2657.6666666666665</v>
      </c>
      <c r="O163" s="2">
        <v>2657.6666666666665</v>
      </c>
      <c r="P163" s="1">
        <f>SUM(D163:O163)</f>
        <v>31892.000000000004</v>
      </c>
    </row>
    <row r="164" spans="1:16">
      <c r="A164">
        <v>166</v>
      </c>
      <c r="B164" t="s">
        <v>15</v>
      </c>
      <c r="C164" s="2">
        <v>82427</v>
      </c>
      <c r="D164" s="2">
        <v>6868.916666666667</v>
      </c>
      <c r="E164" s="2">
        <v>6868.916666666667</v>
      </c>
      <c r="F164" s="2">
        <v>6868.916666666667</v>
      </c>
      <c r="G164" s="2">
        <v>6868.916666666667</v>
      </c>
      <c r="H164" s="2">
        <v>7899.2541666666666</v>
      </c>
      <c r="I164" s="2">
        <v>7899.2541666666666</v>
      </c>
      <c r="J164" s="2">
        <v>8242.7000000000007</v>
      </c>
      <c r="K164" s="2">
        <v>8242.7000000000007</v>
      </c>
      <c r="L164" s="2">
        <v>8586.1458333333339</v>
      </c>
      <c r="M164" s="2">
        <v>8586.1458333333339</v>
      </c>
      <c r="N164" s="2">
        <v>8929.5916666666672</v>
      </c>
      <c r="O164" s="2">
        <v>8929.5916666666672</v>
      </c>
      <c r="P164" s="1">
        <f>SUM(D164:O164)</f>
        <v>94791.049999999988</v>
      </c>
    </row>
    <row r="165" spans="1:16">
      <c r="A165">
        <v>167</v>
      </c>
      <c r="B165" t="s">
        <v>20</v>
      </c>
      <c r="C165" s="2">
        <v>69320</v>
      </c>
      <c r="D165" s="2">
        <v>5776.666666666667</v>
      </c>
      <c r="E165" s="2">
        <v>5199</v>
      </c>
      <c r="F165" s="2">
        <v>5199</v>
      </c>
      <c r="G165" s="2">
        <v>5199</v>
      </c>
      <c r="H165" s="2">
        <v>4621.3333333333339</v>
      </c>
      <c r="I165" s="2">
        <v>4332.5</v>
      </c>
      <c r="J165" s="2">
        <v>4332.5</v>
      </c>
      <c r="K165" s="2">
        <v>4332.5</v>
      </c>
      <c r="L165" s="2">
        <v>4043.6666666666665</v>
      </c>
      <c r="M165" s="2">
        <v>4043.6666666666665</v>
      </c>
      <c r="N165" s="2">
        <v>4043.6666666666665</v>
      </c>
      <c r="O165" s="2">
        <v>3754.8333333333335</v>
      </c>
      <c r="P165" s="1">
        <f>SUM(D165:O165)</f>
        <v>54878.333333333328</v>
      </c>
    </row>
    <row r="166" spans="1:16">
      <c r="A166">
        <v>167</v>
      </c>
      <c r="B166" t="s">
        <v>20</v>
      </c>
      <c r="C166" s="2">
        <v>69320</v>
      </c>
      <c r="D166" s="2">
        <v>5776.666666666667</v>
      </c>
      <c r="E166" s="2">
        <v>5776.666666666667</v>
      </c>
      <c r="F166" s="2">
        <v>5776.666666666667</v>
      </c>
      <c r="G166" s="2">
        <v>5776.666666666667</v>
      </c>
      <c r="H166" s="2">
        <v>4910.166666666667</v>
      </c>
      <c r="I166" s="2">
        <v>4910.166666666667</v>
      </c>
      <c r="J166" s="2">
        <v>4043.6666666666665</v>
      </c>
      <c r="K166" s="2">
        <v>2888.3333333333335</v>
      </c>
      <c r="L166" s="2">
        <v>2888.3333333333335</v>
      </c>
      <c r="M166" s="2">
        <v>1444.1666666666667</v>
      </c>
      <c r="N166" s="2">
        <v>0</v>
      </c>
      <c r="O166" s="2">
        <v>0</v>
      </c>
      <c r="P166" s="1">
        <f>SUM(D166:O166)</f>
        <v>44191.5</v>
      </c>
    </row>
    <row r="167" spans="1:16">
      <c r="A167">
        <v>168</v>
      </c>
      <c r="B167" t="s">
        <v>17</v>
      </c>
      <c r="C167" s="2">
        <v>44113</v>
      </c>
      <c r="D167" s="2">
        <v>3676.0833333333335</v>
      </c>
      <c r="E167" s="2">
        <v>3676.0833333333335</v>
      </c>
      <c r="F167" s="2">
        <v>3676.0833333333335</v>
      </c>
      <c r="G167" s="2">
        <v>3676.0833333333335</v>
      </c>
      <c r="H167" s="2">
        <v>3676.0833333333335</v>
      </c>
      <c r="I167" s="2">
        <v>3676.0833333333335</v>
      </c>
      <c r="J167" s="2">
        <v>3676.0833333333335</v>
      </c>
      <c r="K167" s="2">
        <v>3676.0833333333335</v>
      </c>
      <c r="L167" s="2">
        <v>3676.0833333333335</v>
      </c>
      <c r="M167" s="2">
        <v>3676.0833333333335</v>
      </c>
      <c r="N167" s="2">
        <v>3676.0833333333335</v>
      </c>
      <c r="O167" s="2">
        <v>3676.0833333333335</v>
      </c>
      <c r="P167" s="1">
        <f>SUM(D167:O167)</f>
        <v>44113.000000000007</v>
      </c>
    </row>
    <row r="168" spans="1:16">
      <c r="A168">
        <v>169</v>
      </c>
      <c r="B168" t="s">
        <v>22</v>
      </c>
      <c r="C168" s="2">
        <v>26817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558.6875</v>
      </c>
      <c r="J168" s="2">
        <v>1117.375</v>
      </c>
      <c r="K168" s="2">
        <v>1676.0625</v>
      </c>
      <c r="L168" s="2">
        <v>2234.75</v>
      </c>
      <c r="M168" s="2">
        <v>2234.75</v>
      </c>
      <c r="N168" s="2">
        <v>2234.75</v>
      </c>
      <c r="O168" s="2">
        <v>2234.75</v>
      </c>
      <c r="P168" s="1">
        <f>SUM(D168:O168)</f>
        <v>12291.125</v>
      </c>
    </row>
    <row r="169" spans="1:16">
      <c r="A169">
        <v>170</v>
      </c>
      <c r="B169" t="s">
        <v>13</v>
      </c>
      <c r="C169" s="2">
        <v>44245</v>
      </c>
      <c r="D169" s="2">
        <v>3687.0833333333335</v>
      </c>
      <c r="E169" s="2">
        <v>3687.0833333333335</v>
      </c>
      <c r="F169" s="2">
        <v>3687.0833333333335</v>
      </c>
      <c r="G169" s="2">
        <v>3687.0833333333335</v>
      </c>
      <c r="H169" s="2">
        <v>3687.0833333333335</v>
      </c>
      <c r="I169" s="2">
        <v>3687.0833333333335</v>
      </c>
      <c r="J169" s="2">
        <v>3687.0833333333335</v>
      </c>
      <c r="K169" s="2">
        <v>3687.0833333333335</v>
      </c>
      <c r="L169" s="2">
        <v>3687.0833333333335</v>
      </c>
      <c r="M169" s="2">
        <v>3687.0833333333335</v>
      </c>
      <c r="N169" s="2">
        <v>3687.0833333333335</v>
      </c>
      <c r="O169" s="2">
        <v>3687.0833333333335</v>
      </c>
      <c r="P169" s="1">
        <f>SUM(D169:O169)</f>
        <v>44245.000000000007</v>
      </c>
    </row>
    <row r="170" spans="1:16">
      <c r="A170">
        <v>171</v>
      </c>
      <c r="B170" t="s">
        <v>13</v>
      </c>
      <c r="C170" s="2">
        <v>60820</v>
      </c>
      <c r="D170" s="2">
        <v>5068.333333333333</v>
      </c>
      <c r="E170" s="2">
        <v>5068.333333333333</v>
      </c>
      <c r="F170" s="2">
        <v>5068.333333333333</v>
      </c>
      <c r="G170" s="2">
        <v>5068.333333333333</v>
      </c>
      <c r="H170" s="2">
        <v>5068.333333333333</v>
      </c>
      <c r="I170" s="2">
        <v>5068.333333333333</v>
      </c>
      <c r="J170" s="2">
        <v>5068.333333333333</v>
      </c>
      <c r="K170" s="2">
        <v>5068.333333333333</v>
      </c>
      <c r="L170" s="2">
        <v>5068.333333333333</v>
      </c>
      <c r="M170" s="2">
        <v>5068.333333333333</v>
      </c>
      <c r="N170" s="2">
        <v>5068.333333333333</v>
      </c>
      <c r="O170" s="2">
        <v>5068.333333333333</v>
      </c>
      <c r="P170" s="1">
        <f>SUM(D170:O170)</f>
        <v>60820.000000000007</v>
      </c>
    </row>
    <row r="171" spans="1:16">
      <c r="A171">
        <v>172</v>
      </c>
      <c r="B171" t="s">
        <v>19</v>
      </c>
      <c r="C171" s="2">
        <v>87893</v>
      </c>
      <c r="D171" s="2">
        <v>7324.416666666667</v>
      </c>
      <c r="E171" s="2">
        <v>7324.416666666667</v>
      </c>
      <c r="F171" s="2">
        <v>7324.416666666667</v>
      </c>
      <c r="G171" s="2">
        <v>7324.416666666667</v>
      </c>
      <c r="H171" s="2">
        <v>7324.416666666667</v>
      </c>
      <c r="I171" s="2">
        <v>7324.416666666667</v>
      </c>
      <c r="J171" s="2">
        <v>7324.416666666667</v>
      </c>
      <c r="K171" s="2">
        <v>7324.416666666667</v>
      </c>
      <c r="L171" s="2">
        <v>7324.416666666667</v>
      </c>
      <c r="M171" s="2">
        <v>7324.416666666667</v>
      </c>
      <c r="N171" s="2">
        <v>7324.416666666667</v>
      </c>
      <c r="O171" s="2">
        <v>7324.416666666667</v>
      </c>
      <c r="P171" s="1">
        <f>SUM(D171:O171)</f>
        <v>87893.000000000015</v>
      </c>
    </row>
    <row r="172" spans="1:16">
      <c r="A172">
        <v>173</v>
      </c>
      <c r="B172" t="s">
        <v>15</v>
      </c>
      <c r="C172" s="2">
        <v>90966</v>
      </c>
      <c r="D172" s="2">
        <v>7580.5</v>
      </c>
      <c r="E172" s="2">
        <v>7580.5</v>
      </c>
      <c r="F172" s="2">
        <v>7580.5</v>
      </c>
      <c r="G172" s="2">
        <v>7580.5</v>
      </c>
      <c r="H172" s="2">
        <v>7580.5</v>
      </c>
      <c r="I172" s="2">
        <v>7580.5</v>
      </c>
      <c r="J172" s="2">
        <v>7580.5</v>
      </c>
      <c r="K172" s="2">
        <v>7580.5</v>
      </c>
      <c r="L172" s="2">
        <v>7580.5</v>
      </c>
      <c r="M172" s="2">
        <v>7580.5</v>
      </c>
      <c r="N172" s="2">
        <v>7580.5</v>
      </c>
      <c r="O172" s="2">
        <v>7580.5</v>
      </c>
      <c r="P172" s="1">
        <f>SUM(D172:O172)</f>
        <v>90966</v>
      </c>
    </row>
    <row r="173" spans="1:16">
      <c r="A173">
        <v>174</v>
      </c>
      <c r="B173" t="s">
        <v>13</v>
      </c>
      <c r="C173" s="2">
        <v>75296</v>
      </c>
      <c r="D173" s="2">
        <v>6274.666666666667</v>
      </c>
      <c r="E173" s="2">
        <v>5647.2000000000007</v>
      </c>
      <c r="F173" s="2">
        <v>5647.2000000000007</v>
      </c>
      <c r="G173" s="2">
        <v>5647.2000000000007</v>
      </c>
      <c r="H173" s="2">
        <v>5019.7333333333336</v>
      </c>
      <c r="I173" s="2">
        <v>4706</v>
      </c>
      <c r="J173" s="2">
        <v>4706</v>
      </c>
      <c r="K173" s="2">
        <v>4706</v>
      </c>
      <c r="L173" s="2">
        <v>4392.2666666666664</v>
      </c>
      <c r="M173" s="2">
        <v>4392.2666666666664</v>
      </c>
      <c r="N173" s="2">
        <v>4392.2666666666664</v>
      </c>
      <c r="O173" s="2">
        <v>4078.5333333333338</v>
      </c>
      <c r="P173" s="1">
        <f>SUM(D173:O173)</f>
        <v>59609.333333333321</v>
      </c>
    </row>
    <row r="174" spans="1:16">
      <c r="A174">
        <v>174</v>
      </c>
      <c r="B174" t="s">
        <v>13</v>
      </c>
      <c r="C174" s="2">
        <v>75296</v>
      </c>
      <c r="D174" s="2">
        <v>6274.666666666667</v>
      </c>
      <c r="E174" s="2">
        <v>6274.666666666667</v>
      </c>
      <c r="F174" s="2">
        <v>6274.666666666667</v>
      </c>
      <c r="G174" s="2">
        <v>6274.666666666667</v>
      </c>
      <c r="H174" s="2">
        <v>5333.4666666666672</v>
      </c>
      <c r="I174" s="2">
        <v>5333.4666666666672</v>
      </c>
      <c r="J174" s="2">
        <v>4392.2666666666664</v>
      </c>
      <c r="K174" s="2">
        <v>3137.3333333333335</v>
      </c>
      <c r="L174" s="2">
        <v>3137.3333333333335</v>
      </c>
      <c r="M174" s="2">
        <v>1568.6666666666667</v>
      </c>
      <c r="N174" s="2">
        <v>0</v>
      </c>
      <c r="O174" s="2">
        <v>0</v>
      </c>
      <c r="P174" s="1">
        <f>SUM(D174:O174)</f>
        <v>48001.200000000004</v>
      </c>
    </row>
    <row r="175" spans="1:16">
      <c r="A175">
        <v>175</v>
      </c>
      <c r="B175" t="s">
        <v>21</v>
      </c>
      <c r="C175" s="2">
        <v>70421</v>
      </c>
      <c r="D175" s="2">
        <v>5868.416666666667</v>
      </c>
      <c r="E175" s="2">
        <v>5281.5750000000007</v>
      </c>
      <c r="F175" s="2">
        <v>5281.5750000000007</v>
      </c>
      <c r="G175" s="2">
        <v>5281.5750000000007</v>
      </c>
      <c r="H175" s="2">
        <v>4694.7333333333336</v>
      </c>
      <c r="I175" s="2">
        <v>4401.3125</v>
      </c>
      <c r="J175" s="2">
        <v>4401.3125</v>
      </c>
      <c r="K175" s="2">
        <v>4401.3125</v>
      </c>
      <c r="L175" s="2">
        <v>4107.8916666666664</v>
      </c>
      <c r="M175" s="2">
        <v>4107.8916666666664</v>
      </c>
      <c r="N175" s="2">
        <v>4107.8916666666664</v>
      </c>
      <c r="O175" s="2">
        <v>3814.4708333333338</v>
      </c>
      <c r="P175" s="1">
        <f>SUM(D175:O175)</f>
        <v>55749.958333333321</v>
      </c>
    </row>
    <row r="176" spans="1:16">
      <c r="A176">
        <v>175</v>
      </c>
      <c r="B176" t="s">
        <v>21</v>
      </c>
      <c r="C176" s="2">
        <v>70421</v>
      </c>
      <c r="D176" s="2">
        <v>5868.416666666667</v>
      </c>
      <c r="E176" s="2">
        <v>5868.416666666667</v>
      </c>
      <c r="F176" s="2">
        <v>5868.416666666667</v>
      </c>
      <c r="G176" s="2">
        <v>5868.416666666667</v>
      </c>
      <c r="H176" s="2">
        <v>4988.1541666666672</v>
      </c>
      <c r="I176" s="2">
        <v>4988.1541666666672</v>
      </c>
      <c r="J176" s="2">
        <v>4107.8916666666664</v>
      </c>
      <c r="K176" s="2">
        <v>2934.2083333333335</v>
      </c>
      <c r="L176" s="2">
        <v>2934.2083333333335</v>
      </c>
      <c r="M176" s="2">
        <v>1467.1041666666667</v>
      </c>
      <c r="N176" s="2">
        <v>0</v>
      </c>
      <c r="O176" s="2">
        <v>0</v>
      </c>
      <c r="P176" s="1">
        <f>SUM(D176:O176)</f>
        <v>44893.387500000004</v>
      </c>
    </row>
    <row r="177" spans="1:16">
      <c r="A177">
        <v>177</v>
      </c>
      <c r="B177" t="s">
        <v>19</v>
      </c>
      <c r="C177" s="2">
        <v>85946</v>
      </c>
      <c r="D177" s="2">
        <v>7162.166666666667</v>
      </c>
      <c r="E177" s="2">
        <v>7162.166666666667</v>
      </c>
      <c r="F177" s="2">
        <v>7162.166666666667</v>
      </c>
      <c r="G177" s="2">
        <v>7162.166666666667</v>
      </c>
      <c r="H177" s="2">
        <v>8236.4916666666668</v>
      </c>
      <c r="I177" s="2">
        <v>8236.4916666666668</v>
      </c>
      <c r="J177" s="2">
        <v>8594.6</v>
      </c>
      <c r="K177" s="2">
        <v>8594.6</v>
      </c>
      <c r="L177" s="2">
        <v>8952.7083333333339</v>
      </c>
      <c r="M177" s="2">
        <v>8952.7083333333339</v>
      </c>
      <c r="N177" s="2">
        <v>9310.8166666666675</v>
      </c>
      <c r="O177" s="2">
        <v>9310.8166666666675</v>
      </c>
      <c r="P177" s="1">
        <f>SUM(D177:O177)</f>
        <v>98837.9</v>
      </c>
    </row>
    <row r="178" spans="1:16">
      <c r="A178">
        <v>178</v>
      </c>
      <c r="B178" t="s">
        <v>20</v>
      </c>
      <c r="C178" s="2">
        <v>78099</v>
      </c>
      <c r="D178" s="2">
        <v>6508.25</v>
      </c>
      <c r="E178" s="2">
        <v>6508.25</v>
      </c>
      <c r="F178" s="2">
        <v>6508.25</v>
      </c>
      <c r="G178" s="2">
        <v>6508.25</v>
      </c>
      <c r="H178" s="2">
        <v>7484.4874999999993</v>
      </c>
      <c r="I178" s="2">
        <v>7484.4874999999993</v>
      </c>
      <c r="J178" s="2">
        <v>7809.9</v>
      </c>
      <c r="K178" s="2">
        <v>7809.9</v>
      </c>
      <c r="L178" s="2">
        <v>8135.3125</v>
      </c>
      <c r="M178" s="2">
        <v>8135.3125</v>
      </c>
      <c r="N178" s="2">
        <v>8460.7250000000004</v>
      </c>
      <c r="O178" s="2">
        <v>8460.7250000000004</v>
      </c>
      <c r="P178" s="1">
        <f>SUM(D178:O178)</f>
        <v>89813.85000000002</v>
      </c>
    </row>
    <row r="179" spans="1:16">
      <c r="A179">
        <v>179</v>
      </c>
      <c r="B179" t="s">
        <v>16</v>
      </c>
      <c r="C179" s="2">
        <v>67435</v>
      </c>
      <c r="D179" s="2">
        <v>5619.583333333333</v>
      </c>
      <c r="E179" s="2">
        <v>5057.625</v>
      </c>
      <c r="F179" s="2">
        <v>5057.625</v>
      </c>
      <c r="G179" s="2">
        <v>5057.625</v>
      </c>
      <c r="H179" s="2">
        <v>4495.666666666667</v>
      </c>
      <c r="I179" s="2">
        <v>4214.6875</v>
      </c>
      <c r="J179" s="2">
        <v>4214.6875</v>
      </c>
      <c r="K179" s="2">
        <v>4214.6875</v>
      </c>
      <c r="L179" s="2">
        <v>3933.708333333333</v>
      </c>
      <c r="M179" s="2">
        <v>3933.708333333333</v>
      </c>
      <c r="N179" s="2">
        <v>3933.708333333333</v>
      </c>
      <c r="O179" s="2">
        <v>3652.7291666666665</v>
      </c>
      <c r="P179" s="1">
        <f>SUM(D179:O179)</f>
        <v>53386.041666666672</v>
      </c>
    </row>
    <row r="180" spans="1:16">
      <c r="A180">
        <v>180</v>
      </c>
      <c r="B180" t="s">
        <v>11</v>
      </c>
      <c r="C180" s="2">
        <v>45557</v>
      </c>
      <c r="D180" s="2">
        <v>3796.4166666666665</v>
      </c>
      <c r="E180" s="2">
        <v>3796.4166666666665</v>
      </c>
      <c r="F180" s="2">
        <v>3796.4166666666665</v>
      </c>
      <c r="G180" s="2">
        <v>3796.4166666666665</v>
      </c>
      <c r="H180" s="2">
        <v>3796.4166666666665</v>
      </c>
      <c r="I180" s="2">
        <v>3796.4166666666665</v>
      </c>
      <c r="J180" s="2">
        <v>3796.4166666666665</v>
      </c>
      <c r="K180" s="2">
        <v>3796.4166666666665</v>
      </c>
      <c r="L180" s="2">
        <v>3796.4166666666665</v>
      </c>
      <c r="M180" s="2">
        <v>3796.4166666666665</v>
      </c>
      <c r="N180" s="2">
        <v>3796.4166666666665</v>
      </c>
      <c r="O180" s="2">
        <v>3796.4166666666665</v>
      </c>
      <c r="P180" s="1">
        <f>SUM(D180:O180)</f>
        <v>45556.999999999993</v>
      </c>
    </row>
    <row r="181" spans="1:16">
      <c r="A181">
        <v>181</v>
      </c>
      <c r="B181" t="s">
        <v>19</v>
      </c>
      <c r="C181" s="2">
        <v>73909</v>
      </c>
      <c r="D181" s="2">
        <v>6159.083333333333</v>
      </c>
      <c r="E181" s="2">
        <v>5543.1750000000002</v>
      </c>
      <c r="F181" s="2">
        <v>5543.1750000000002</v>
      </c>
      <c r="G181" s="2">
        <v>5543.1750000000002</v>
      </c>
      <c r="H181" s="2">
        <v>4927.2666666666664</v>
      </c>
      <c r="I181" s="2">
        <v>4619.3125</v>
      </c>
      <c r="J181" s="2">
        <v>4619.3125</v>
      </c>
      <c r="K181" s="2">
        <v>4619.3125</v>
      </c>
      <c r="L181" s="2">
        <v>4311.3583333333327</v>
      </c>
      <c r="M181" s="2">
        <v>4311.3583333333327</v>
      </c>
      <c r="N181" s="2">
        <v>4311.3583333333327</v>
      </c>
      <c r="O181" s="2">
        <v>4003.4041666666667</v>
      </c>
      <c r="P181" s="1">
        <f>SUM(D181:O181)</f>
        <v>58511.291666666657</v>
      </c>
    </row>
    <row r="182" spans="1:16">
      <c r="A182">
        <v>181</v>
      </c>
      <c r="B182" t="s">
        <v>19</v>
      </c>
      <c r="C182" s="2">
        <v>73909</v>
      </c>
      <c r="D182" s="2">
        <v>6159.083333333333</v>
      </c>
      <c r="E182" s="2">
        <v>6159.083333333333</v>
      </c>
      <c r="F182" s="2">
        <v>6159.083333333333</v>
      </c>
      <c r="G182" s="2">
        <v>6159.083333333333</v>
      </c>
      <c r="H182" s="2">
        <v>5235.2208333333328</v>
      </c>
      <c r="I182" s="2">
        <v>5235.2208333333328</v>
      </c>
      <c r="J182" s="2">
        <v>4311.3583333333327</v>
      </c>
      <c r="K182" s="2">
        <v>3079.5416666666665</v>
      </c>
      <c r="L182" s="2">
        <v>3079.5416666666665</v>
      </c>
      <c r="M182" s="2">
        <v>1539.7708333333333</v>
      </c>
      <c r="N182" s="2">
        <v>0</v>
      </c>
      <c r="O182" s="2">
        <v>0</v>
      </c>
      <c r="P182" s="1">
        <f>SUM(D182:O182)</f>
        <v>47116.987499999988</v>
      </c>
    </row>
    <row r="183" spans="1:16">
      <c r="A183">
        <v>182</v>
      </c>
      <c r="B183" t="s">
        <v>13</v>
      </c>
      <c r="C183" s="2">
        <v>28407</v>
      </c>
      <c r="D183" s="2">
        <v>2367.25</v>
      </c>
      <c r="E183" s="2">
        <v>2367.25</v>
      </c>
      <c r="F183" s="2">
        <v>2367.25</v>
      </c>
      <c r="G183" s="2">
        <v>2367.25</v>
      </c>
      <c r="H183" s="2">
        <v>2367.25</v>
      </c>
      <c r="I183" s="2">
        <v>2367.25</v>
      </c>
      <c r="J183" s="2">
        <v>2367.25</v>
      </c>
      <c r="K183" s="2">
        <v>2367.25</v>
      </c>
      <c r="L183" s="2">
        <v>2367.25</v>
      </c>
      <c r="M183" s="2">
        <v>2367.25</v>
      </c>
      <c r="N183" s="2">
        <v>2367.25</v>
      </c>
      <c r="O183" s="2">
        <v>2367.25</v>
      </c>
      <c r="P183" s="1">
        <f>SUM(D183:O183)</f>
        <v>28407</v>
      </c>
    </row>
    <row r="184" spans="1:16">
      <c r="A184">
        <v>183</v>
      </c>
      <c r="B184" t="s">
        <v>11</v>
      </c>
      <c r="C184" s="2">
        <v>65587</v>
      </c>
      <c r="D184" s="2">
        <v>5465.583333333333</v>
      </c>
      <c r="E184" s="2">
        <v>4919.0249999999996</v>
      </c>
      <c r="F184" s="2">
        <v>4919.0249999999996</v>
      </c>
      <c r="G184" s="2">
        <v>4919.0249999999996</v>
      </c>
      <c r="H184" s="2">
        <v>4372.4666666666662</v>
      </c>
      <c r="I184" s="2">
        <v>4099.1875</v>
      </c>
      <c r="J184" s="2">
        <v>4099.1875</v>
      </c>
      <c r="K184" s="2">
        <v>4099.1875</v>
      </c>
      <c r="L184" s="2">
        <v>3825.9083333333328</v>
      </c>
      <c r="M184" s="2">
        <v>3825.9083333333328</v>
      </c>
      <c r="N184" s="2">
        <v>3825.9083333333328</v>
      </c>
      <c r="O184" s="2">
        <v>3552.6291666666666</v>
      </c>
      <c r="P184" s="1">
        <f>SUM(D184:O184)</f>
        <v>51923.041666666664</v>
      </c>
    </row>
    <row r="185" spans="1:16">
      <c r="A185">
        <v>184</v>
      </c>
      <c r="B185" t="s">
        <v>15</v>
      </c>
      <c r="C185" s="2">
        <v>49250</v>
      </c>
      <c r="D185" s="2">
        <v>4104.166666666667</v>
      </c>
      <c r="E185" s="2">
        <v>4104.166666666667</v>
      </c>
      <c r="F185" s="2">
        <v>4104.166666666667</v>
      </c>
      <c r="G185" s="2">
        <v>4104.166666666667</v>
      </c>
      <c r="H185" s="2">
        <v>4104.166666666667</v>
      </c>
      <c r="I185" s="2">
        <v>4104.166666666667</v>
      </c>
      <c r="J185" s="2">
        <v>4104.166666666667</v>
      </c>
      <c r="K185" s="2">
        <v>4104.166666666667</v>
      </c>
      <c r="L185" s="2">
        <v>4104.166666666667</v>
      </c>
      <c r="M185" s="2">
        <v>4104.166666666667</v>
      </c>
      <c r="N185" s="2">
        <v>4104.166666666667</v>
      </c>
      <c r="O185" s="2">
        <v>4104.166666666667</v>
      </c>
      <c r="P185" s="1">
        <f>SUM(D185:O185)</f>
        <v>49249.999999999993</v>
      </c>
    </row>
    <row r="186" spans="1:16">
      <c r="A186">
        <v>185</v>
      </c>
      <c r="B186" t="s">
        <v>11</v>
      </c>
      <c r="C186" s="2">
        <v>84329</v>
      </c>
      <c r="D186" s="2">
        <v>7027.416666666667</v>
      </c>
      <c r="E186" s="2">
        <v>7027.416666666667</v>
      </c>
      <c r="F186" s="2">
        <v>7027.416666666667</v>
      </c>
      <c r="G186" s="2">
        <v>7027.416666666667</v>
      </c>
      <c r="H186" s="2">
        <v>8081.5291666666662</v>
      </c>
      <c r="I186" s="2">
        <v>8081.5291666666662</v>
      </c>
      <c r="J186" s="2">
        <v>8432.9</v>
      </c>
      <c r="K186" s="2">
        <v>8432.9</v>
      </c>
      <c r="L186" s="2">
        <v>8784.2708333333339</v>
      </c>
      <c r="M186" s="2">
        <v>8784.2708333333339</v>
      </c>
      <c r="N186" s="2">
        <v>9135.6416666666682</v>
      </c>
      <c r="O186" s="2">
        <v>9135.6416666666682</v>
      </c>
      <c r="P186" s="1">
        <f>SUM(D186:O186)</f>
        <v>96978.349999999991</v>
      </c>
    </row>
    <row r="187" spans="1:16">
      <c r="A187">
        <v>186</v>
      </c>
      <c r="B187" t="s">
        <v>12</v>
      </c>
      <c r="C187" s="2">
        <v>94314</v>
      </c>
      <c r="D187" s="2">
        <v>7859.5</v>
      </c>
      <c r="E187" s="2">
        <v>7859.5</v>
      </c>
      <c r="F187" s="2">
        <v>7859.5</v>
      </c>
      <c r="G187" s="2">
        <v>7859.5</v>
      </c>
      <c r="H187" s="2">
        <v>7859.5</v>
      </c>
      <c r="I187" s="2">
        <v>7859.5</v>
      </c>
      <c r="J187" s="2">
        <v>7859.5</v>
      </c>
      <c r="K187" s="2">
        <v>7859.5</v>
      </c>
      <c r="L187" s="2">
        <v>7859.5</v>
      </c>
      <c r="M187" s="2">
        <v>7859.5</v>
      </c>
      <c r="N187" s="2">
        <v>7859.5</v>
      </c>
      <c r="O187" s="2">
        <v>7859.5</v>
      </c>
      <c r="P187" s="1">
        <f>SUM(D187:O187)</f>
        <v>94314</v>
      </c>
    </row>
    <row r="188" spans="1:16">
      <c r="A188">
        <v>187</v>
      </c>
      <c r="B188" t="s">
        <v>13</v>
      </c>
      <c r="C188" s="2">
        <v>22966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478.45833333333331</v>
      </c>
      <c r="J188" s="2">
        <v>956.91666666666663</v>
      </c>
      <c r="K188" s="2">
        <v>1435.375</v>
      </c>
      <c r="L188" s="2">
        <v>1913.8333333333333</v>
      </c>
      <c r="M188" s="2">
        <v>1913.8333333333333</v>
      </c>
      <c r="N188" s="2">
        <v>1913.8333333333333</v>
      </c>
      <c r="O188" s="2">
        <v>1913.8333333333333</v>
      </c>
      <c r="P188" s="1">
        <f>SUM(D188:O188)</f>
        <v>10526.083333333334</v>
      </c>
    </row>
    <row r="189" spans="1:16">
      <c r="A189">
        <v>188</v>
      </c>
      <c r="B189" t="s">
        <v>18</v>
      </c>
      <c r="C189" s="2">
        <v>79530</v>
      </c>
      <c r="D189" s="2">
        <v>6627.5</v>
      </c>
      <c r="E189" s="2">
        <v>6627.5</v>
      </c>
      <c r="F189" s="2">
        <v>6627.5</v>
      </c>
      <c r="G189" s="2">
        <v>6627.5</v>
      </c>
      <c r="H189" s="2">
        <v>7621.6249999999991</v>
      </c>
      <c r="I189" s="2">
        <v>7621.6249999999991</v>
      </c>
      <c r="J189" s="2">
        <v>7953</v>
      </c>
      <c r="K189" s="2">
        <v>7953</v>
      </c>
      <c r="L189" s="2">
        <v>8284.375</v>
      </c>
      <c r="M189" s="2">
        <v>8284.375</v>
      </c>
      <c r="N189" s="2">
        <v>8615.75</v>
      </c>
      <c r="O189" s="2">
        <v>8615.75</v>
      </c>
      <c r="P189" s="1">
        <f>SUM(D189:O189)</f>
        <v>91459.5</v>
      </c>
    </row>
    <row r="190" spans="1:16">
      <c r="A190">
        <v>189</v>
      </c>
      <c r="B190" t="s">
        <v>15</v>
      </c>
      <c r="C190" s="2">
        <v>39989</v>
      </c>
      <c r="D190" s="2">
        <v>3332.4166666666665</v>
      </c>
      <c r="E190" s="2">
        <v>3332.4166666666665</v>
      </c>
      <c r="F190" s="2">
        <v>3332.4166666666665</v>
      </c>
      <c r="G190" s="2">
        <v>3332.4166666666665</v>
      </c>
      <c r="H190" s="2">
        <v>3332.4166666666665</v>
      </c>
      <c r="I190" s="2">
        <v>3332.4166666666665</v>
      </c>
      <c r="J190" s="2">
        <v>3332.4166666666665</v>
      </c>
      <c r="K190" s="2">
        <v>3332.4166666666665</v>
      </c>
      <c r="L190" s="2">
        <v>3332.4166666666665</v>
      </c>
      <c r="M190" s="2">
        <v>3332.4166666666665</v>
      </c>
      <c r="N190" s="2">
        <v>3332.4166666666665</v>
      </c>
      <c r="O190" s="2">
        <v>3332.4166666666665</v>
      </c>
      <c r="P190" s="1">
        <f>SUM(D190:O190)</f>
        <v>39989</v>
      </c>
    </row>
    <row r="191" spans="1:16">
      <c r="A191">
        <v>191</v>
      </c>
      <c r="B191" t="s">
        <v>11</v>
      </c>
      <c r="C191" s="2">
        <v>52662</v>
      </c>
      <c r="D191" s="2">
        <v>4388.5</v>
      </c>
      <c r="E191" s="2">
        <v>4388.5</v>
      </c>
      <c r="F191" s="2">
        <v>4388.5</v>
      </c>
      <c r="G191" s="2">
        <v>4388.5</v>
      </c>
      <c r="H191" s="2">
        <v>4388.5</v>
      </c>
      <c r="I191" s="2">
        <v>4388.5</v>
      </c>
      <c r="J191" s="2">
        <v>4388.5</v>
      </c>
      <c r="K191" s="2">
        <v>4388.5</v>
      </c>
      <c r="L191" s="2">
        <v>4388.5</v>
      </c>
      <c r="M191" s="2">
        <v>4388.5</v>
      </c>
      <c r="N191" s="2">
        <v>4388.5</v>
      </c>
      <c r="O191" s="2">
        <v>4388.5</v>
      </c>
      <c r="P191" s="1">
        <f>SUM(D191:O191)</f>
        <v>52662</v>
      </c>
    </row>
    <row r="192" spans="1:16">
      <c r="A192">
        <v>192</v>
      </c>
      <c r="B192" t="s">
        <v>20</v>
      </c>
      <c r="C192" s="2">
        <v>76193</v>
      </c>
      <c r="D192" s="2">
        <v>6349.416666666667</v>
      </c>
      <c r="E192" s="2">
        <v>6349.416666666667</v>
      </c>
      <c r="F192" s="2">
        <v>6349.416666666667</v>
      </c>
      <c r="G192" s="2">
        <v>6349.416666666667</v>
      </c>
      <c r="H192" s="2">
        <v>7301.8291666666664</v>
      </c>
      <c r="I192" s="2">
        <v>7301.8291666666664</v>
      </c>
      <c r="J192" s="2">
        <v>7619.3</v>
      </c>
      <c r="K192" s="2">
        <v>7619.3</v>
      </c>
      <c r="L192" s="2">
        <v>7936.7708333333339</v>
      </c>
      <c r="M192" s="2">
        <v>7936.7708333333339</v>
      </c>
      <c r="N192" s="2">
        <v>8254.2416666666668</v>
      </c>
      <c r="O192" s="2">
        <v>8254.2416666666668</v>
      </c>
      <c r="P192" s="1">
        <f>SUM(D192:O192)</f>
        <v>87621.950000000012</v>
      </c>
    </row>
    <row r="193" spans="1:16">
      <c r="A193">
        <v>193</v>
      </c>
      <c r="B193" t="s">
        <v>17</v>
      </c>
      <c r="C193" s="2">
        <v>81674</v>
      </c>
      <c r="D193" s="2">
        <v>6806.166666666667</v>
      </c>
      <c r="E193" s="2">
        <v>6806.166666666667</v>
      </c>
      <c r="F193" s="2">
        <v>6806.166666666667</v>
      </c>
      <c r="G193" s="2">
        <v>6806.166666666667</v>
      </c>
      <c r="H193" s="2">
        <v>7827.0916666666662</v>
      </c>
      <c r="I193" s="2">
        <v>7827.0916666666662</v>
      </c>
      <c r="J193" s="2">
        <v>8167.4</v>
      </c>
      <c r="K193" s="2">
        <v>8167.4</v>
      </c>
      <c r="L193" s="2">
        <v>8507.7083333333339</v>
      </c>
      <c r="M193" s="2">
        <v>8507.7083333333339</v>
      </c>
      <c r="N193" s="2">
        <v>8848.0166666666682</v>
      </c>
      <c r="O193" s="2">
        <v>8848.0166666666682</v>
      </c>
      <c r="P193" s="1">
        <f>SUM(D193:O193)</f>
        <v>93925.099999999991</v>
      </c>
    </row>
    <row r="194" spans="1:16">
      <c r="A194">
        <v>194</v>
      </c>
      <c r="B194" t="s">
        <v>15</v>
      </c>
      <c r="C194" s="2">
        <v>61198</v>
      </c>
      <c r="D194" s="2">
        <v>5099.833333333333</v>
      </c>
      <c r="E194" s="2">
        <v>5099.833333333333</v>
      </c>
      <c r="F194" s="2">
        <v>5099.833333333333</v>
      </c>
      <c r="G194" s="2">
        <v>5099.833333333333</v>
      </c>
      <c r="H194" s="2">
        <v>5099.833333333333</v>
      </c>
      <c r="I194" s="2">
        <v>5099.833333333333</v>
      </c>
      <c r="J194" s="2">
        <v>5099.833333333333</v>
      </c>
      <c r="K194" s="2">
        <v>5099.833333333333</v>
      </c>
      <c r="L194" s="2">
        <v>5099.833333333333</v>
      </c>
      <c r="M194" s="2">
        <v>5099.833333333333</v>
      </c>
      <c r="N194" s="2">
        <v>5099.833333333333</v>
      </c>
      <c r="O194" s="2">
        <v>5099.833333333333</v>
      </c>
      <c r="P194" s="1">
        <f>SUM(D194:O194)</f>
        <v>61198.000000000007</v>
      </c>
    </row>
    <row r="195" spans="1:16">
      <c r="A195">
        <v>195</v>
      </c>
      <c r="B195" t="s">
        <v>16</v>
      </c>
      <c r="C195" s="2">
        <v>24593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512.35416666666663</v>
      </c>
      <c r="J195" s="2">
        <v>1024.7083333333333</v>
      </c>
      <c r="K195" s="2">
        <v>1537.0625</v>
      </c>
      <c r="L195" s="2">
        <v>2049.4166666666665</v>
      </c>
      <c r="M195" s="2">
        <v>2049.4166666666665</v>
      </c>
      <c r="N195" s="2">
        <v>2049.4166666666665</v>
      </c>
      <c r="O195" s="2">
        <v>2049.4166666666665</v>
      </c>
      <c r="P195" s="1">
        <f>SUM(D195:O195)</f>
        <v>11271.791666666664</v>
      </c>
    </row>
    <row r="196" spans="1:16">
      <c r="A196">
        <v>196</v>
      </c>
      <c r="B196" t="s">
        <v>22</v>
      </c>
      <c r="C196" s="2">
        <v>19020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396.25</v>
      </c>
      <c r="J196" s="2">
        <v>792.5</v>
      </c>
      <c r="K196" s="2">
        <v>1188.75</v>
      </c>
      <c r="L196" s="2">
        <v>1585</v>
      </c>
      <c r="M196" s="2">
        <v>1585</v>
      </c>
      <c r="N196" s="2">
        <v>1585</v>
      </c>
      <c r="O196" s="2">
        <v>1585</v>
      </c>
      <c r="P196" s="1">
        <f>SUM(D196:O196)</f>
        <v>8717.5</v>
      </c>
    </row>
    <row r="197" spans="1:16">
      <c r="A197">
        <v>197</v>
      </c>
      <c r="B197" t="s">
        <v>21</v>
      </c>
      <c r="C197" s="2">
        <v>92023</v>
      </c>
      <c r="D197" s="2">
        <v>7668.583333333333</v>
      </c>
      <c r="E197" s="2">
        <v>7668.583333333333</v>
      </c>
      <c r="F197" s="2">
        <v>7668.583333333333</v>
      </c>
      <c r="G197" s="2">
        <v>7668.583333333333</v>
      </c>
      <c r="H197" s="2">
        <v>7668.583333333333</v>
      </c>
      <c r="I197" s="2">
        <v>7668.583333333333</v>
      </c>
      <c r="J197" s="2">
        <v>7668.583333333333</v>
      </c>
      <c r="K197" s="2">
        <v>7668.583333333333</v>
      </c>
      <c r="L197" s="2">
        <v>7668.583333333333</v>
      </c>
      <c r="M197" s="2">
        <v>7668.583333333333</v>
      </c>
      <c r="N197" s="2">
        <v>7668.583333333333</v>
      </c>
      <c r="O197" s="2">
        <v>7668.583333333333</v>
      </c>
      <c r="P197" s="1">
        <f>SUM(D197:O197)</f>
        <v>92022.999999999985</v>
      </c>
    </row>
    <row r="198" spans="1:16">
      <c r="A198">
        <v>198</v>
      </c>
      <c r="B198" t="s">
        <v>17</v>
      </c>
      <c r="C198" s="2">
        <v>18810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391.875</v>
      </c>
      <c r="J198" s="2">
        <v>783.75</v>
      </c>
      <c r="K198" s="2">
        <v>1175.625</v>
      </c>
      <c r="L198" s="2">
        <v>1567.5</v>
      </c>
      <c r="M198" s="2">
        <v>1567.5</v>
      </c>
      <c r="N198" s="2">
        <v>1567.5</v>
      </c>
      <c r="O198" s="2">
        <v>1567.5</v>
      </c>
      <c r="P198" s="1">
        <f>SUM(D198:O198)</f>
        <v>8621.25</v>
      </c>
    </row>
    <row r="199" spans="1:16">
      <c r="A199">
        <v>199</v>
      </c>
      <c r="B199" t="s">
        <v>19</v>
      </c>
      <c r="C199" s="2">
        <v>20841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434.1875</v>
      </c>
      <c r="J199" s="2">
        <v>868.375</v>
      </c>
      <c r="K199" s="2">
        <v>1302.5625</v>
      </c>
      <c r="L199" s="2">
        <v>1736.75</v>
      </c>
      <c r="M199" s="2">
        <v>1736.75</v>
      </c>
      <c r="N199" s="2">
        <v>1736.75</v>
      </c>
      <c r="O199" s="2">
        <v>1736.75</v>
      </c>
      <c r="P199" s="1">
        <f>SUM(D199:O199)</f>
        <v>9552.125</v>
      </c>
    </row>
    <row r="200" spans="1:16">
      <c r="A200">
        <v>200</v>
      </c>
      <c r="B200" t="s">
        <v>11</v>
      </c>
      <c r="C200" s="2">
        <v>50887</v>
      </c>
      <c r="D200" s="2">
        <v>4240.583333333333</v>
      </c>
      <c r="E200" s="2">
        <v>4240.583333333333</v>
      </c>
      <c r="F200" s="2">
        <v>4240.583333333333</v>
      </c>
      <c r="G200" s="2">
        <v>4240.583333333333</v>
      </c>
      <c r="H200" s="2">
        <v>4240.583333333333</v>
      </c>
      <c r="I200" s="2">
        <v>4240.583333333333</v>
      </c>
      <c r="J200" s="2">
        <v>4240.583333333333</v>
      </c>
      <c r="K200" s="2">
        <v>4240.583333333333</v>
      </c>
      <c r="L200" s="2">
        <v>4240.583333333333</v>
      </c>
      <c r="M200" s="2">
        <v>4240.583333333333</v>
      </c>
      <c r="N200" s="2">
        <v>4240.583333333333</v>
      </c>
      <c r="O200" s="2">
        <v>4240.583333333333</v>
      </c>
      <c r="P200" s="1">
        <f>SUM(D200:O200)</f>
        <v>50887.000000000007</v>
      </c>
    </row>
    <row r="201" spans="1:16">
      <c r="A201">
        <v>201</v>
      </c>
      <c r="B201" t="s">
        <v>20</v>
      </c>
      <c r="C201" s="2">
        <v>80576</v>
      </c>
      <c r="D201" s="2">
        <v>6714.666666666667</v>
      </c>
      <c r="E201" s="2">
        <v>6714.666666666667</v>
      </c>
      <c r="F201" s="2">
        <v>6714.666666666667</v>
      </c>
      <c r="G201" s="2">
        <v>6714.666666666667</v>
      </c>
      <c r="H201" s="2">
        <v>7721.8666666666668</v>
      </c>
      <c r="I201" s="2">
        <v>7721.8666666666668</v>
      </c>
      <c r="J201" s="2">
        <v>8057.6</v>
      </c>
      <c r="K201" s="2">
        <v>8057.6</v>
      </c>
      <c r="L201" s="2">
        <v>8393.3333333333339</v>
      </c>
      <c r="M201" s="2">
        <v>8393.3333333333339</v>
      </c>
      <c r="N201" s="2">
        <v>8729.0666666666675</v>
      </c>
      <c r="O201" s="2">
        <v>8729.0666666666675</v>
      </c>
      <c r="P201" s="1">
        <f>SUM(D201:O201)</f>
        <v>92662.399999999994</v>
      </c>
    </row>
    <row r="202" spans="1:16">
      <c r="A202">
        <v>203</v>
      </c>
      <c r="B202" t="s">
        <v>20</v>
      </c>
      <c r="C202" s="2">
        <v>55528</v>
      </c>
      <c r="D202" s="2">
        <v>4627.333333333333</v>
      </c>
      <c r="E202" s="2">
        <v>4627.333333333333</v>
      </c>
      <c r="F202" s="2">
        <v>4627.333333333333</v>
      </c>
      <c r="G202" s="2">
        <v>4627.333333333333</v>
      </c>
      <c r="H202" s="2">
        <v>4627.333333333333</v>
      </c>
      <c r="I202" s="2">
        <v>4627.333333333333</v>
      </c>
      <c r="J202" s="2">
        <v>4627.333333333333</v>
      </c>
      <c r="K202" s="2">
        <v>4627.333333333333</v>
      </c>
      <c r="L202" s="2">
        <v>4627.333333333333</v>
      </c>
      <c r="M202" s="2">
        <v>4627.333333333333</v>
      </c>
      <c r="N202" s="2">
        <v>4627.333333333333</v>
      </c>
      <c r="O202" s="2">
        <v>4627.333333333333</v>
      </c>
      <c r="P202" s="1">
        <f>SUM(D202:O202)</f>
        <v>55528.000000000007</v>
      </c>
    </row>
    <row r="203" spans="1:16">
      <c r="A203">
        <v>204</v>
      </c>
      <c r="B203" t="s">
        <v>20</v>
      </c>
      <c r="C203" s="2">
        <v>59301</v>
      </c>
      <c r="D203" s="2">
        <v>4941.75</v>
      </c>
      <c r="E203" s="2">
        <v>4941.75</v>
      </c>
      <c r="F203" s="2">
        <v>4941.75</v>
      </c>
      <c r="G203" s="2">
        <v>4941.75</v>
      </c>
      <c r="H203" s="2">
        <v>4941.75</v>
      </c>
      <c r="I203" s="2">
        <v>4941.75</v>
      </c>
      <c r="J203" s="2">
        <v>4941.75</v>
      </c>
      <c r="K203" s="2">
        <v>4941.75</v>
      </c>
      <c r="L203" s="2">
        <v>4941.75</v>
      </c>
      <c r="M203" s="2">
        <v>4941.75</v>
      </c>
      <c r="N203" s="2">
        <v>4941.75</v>
      </c>
      <c r="O203" s="2">
        <v>4941.75</v>
      </c>
      <c r="P203" s="1">
        <f>SUM(D203:O203)</f>
        <v>59301</v>
      </c>
    </row>
    <row r="204" spans="1:16">
      <c r="A204">
        <v>205</v>
      </c>
      <c r="B204" t="s">
        <v>20</v>
      </c>
      <c r="C204" s="2">
        <v>35201</v>
      </c>
      <c r="D204" s="2">
        <v>2933.4166666666665</v>
      </c>
      <c r="E204" s="2">
        <v>2933.4166666666665</v>
      </c>
      <c r="F204" s="2">
        <v>2933.4166666666665</v>
      </c>
      <c r="G204" s="2">
        <v>2933.4166666666665</v>
      </c>
      <c r="H204" s="2">
        <v>2933.4166666666665</v>
      </c>
      <c r="I204" s="2">
        <v>2933.4166666666665</v>
      </c>
      <c r="J204" s="2">
        <v>2933.4166666666665</v>
      </c>
      <c r="K204" s="2">
        <v>2933.4166666666665</v>
      </c>
      <c r="L204" s="2">
        <v>2933.4166666666665</v>
      </c>
      <c r="M204" s="2">
        <v>2933.4166666666665</v>
      </c>
      <c r="N204" s="2">
        <v>2933.4166666666665</v>
      </c>
      <c r="O204" s="2">
        <v>2933.4166666666665</v>
      </c>
      <c r="P204" s="1">
        <f>SUM(D204:O204)</f>
        <v>35201.000000000007</v>
      </c>
    </row>
    <row r="205" spans="1:16">
      <c r="A205">
        <v>206</v>
      </c>
      <c r="B205" t="s">
        <v>17</v>
      </c>
      <c r="C205" s="2">
        <v>19481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405.85416666666669</v>
      </c>
      <c r="J205" s="2">
        <v>811.70833333333337</v>
      </c>
      <c r="K205" s="2">
        <v>1217.5625</v>
      </c>
      <c r="L205" s="2">
        <v>1623.4166666666667</v>
      </c>
      <c r="M205" s="2">
        <v>1623.4166666666667</v>
      </c>
      <c r="N205" s="2">
        <v>1623.4166666666667</v>
      </c>
      <c r="O205" s="2">
        <v>1623.4166666666667</v>
      </c>
      <c r="P205" s="1">
        <f>SUM(D205:O205)</f>
        <v>8928.7916666666679</v>
      </c>
    </row>
    <row r="206" spans="1:16">
      <c r="A206">
        <v>208</v>
      </c>
      <c r="B206" t="s">
        <v>20</v>
      </c>
      <c r="C206" s="2">
        <v>51690</v>
      </c>
      <c r="D206" s="2">
        <v>4307.5</v>
      </c>
      <c r="E206" s="2">
        <v>4307.5</v>
      </c>
      <c r="F206" s="2">
        <v>4307.5</v>
      </c>
      <c r="G206" s="2">
        <v>4307.5</v>
      </c>
      <c r="H206" s="2">
        <v>4307.5</v>
      </c>
      <c r="I206" s="2">
        <v>4307.5</v>
      </c>
      <c r="J206" s="2">
        <v>4307.5</v>
      </c>
      <c r="K206" s="2">
        <v>4307.5</v>
      </c>
      <c r="L206" s="2">
        <v>4307.5</v>
      </c>
      <c r="M206" s="2">
        <v>4307.5</v>
      </c>
      <c r="N206" s="2">
        <v>4307.5</v>
      </c>
      <c r="O206" s="2">
        <v>4307.5</v>
      </c>
      <c r="P206" s="1">
        <f>SUM(D206:O206)</f>
        <v>51690</v>
      </c>
    </row>
    <row r="207" spans="1:16">
      <c r="A207">
        <v>209</v>
      </c>
      <c r="B207" t="s">
        <v>12</v>
      </c>
      <c r="C207" s="2">
        <v>76887</v>
      </c>
      <c r="D207" s="2">
        <v>6407.25</v>
      </c>
      <c r="E207" s="2">
        <v>6407.25</v>
      </c>
      <c r="F207" s="2">
        <v>6407.25</v>
      </c>
      <c r="G207" s="2">
        <v>6407.25</v>
      </c>
      <c r="H207" s="2">
        <v>7368.3374999999996</v>
      </c>
      <c r="I207" s="2">
        <v>7368.3374999999996</v>
      </c>
      <c r="J207" s="2">
        <v>7688.7</v>
      </c>
      <c r="K207" s="2">
        <v>7688.7</v>
      </c>
      <c r="L207" s="2">
        <v>8009.0625</v>
      </c>
      <c r="M207" s="2">
        <v>8009.0625</v>
      </c>
      <c r="N207" s="2">
        <v>8329.4250000000011</v>
      </c>
      <c r="O207" s="2">
        <v>8329.4250000000011</v>
      </c>
      <c r="P207" s="1">
        <f>SUM(D207:O207)</f>
        <v>88420.05</v>
      </c>
    </row>
    <row r="208" spans="1:16">
      <c r="A208">
        <v>210</v>
      </c>
      <c r="B208" t="s">
        <v>16</v>
      </c>
      <c r="C208" s="2">
        <v>43797</v>
      </c>
      <c r="D208" s="2">
        <v>3649.75</v>
      </c>
      <c r="E208" s="2">
        <v>3649.75</v>
      </c>
      <c r="F208" s="2">
        <v>3649.75</v>
      </c>
      <c r="G208" s="2">
        <v>3649.75</v>
      </c>
      <c r="H208" s="2">
        <v>3649.75</v>
      </c>
      <c r="I208" s="2">
        <v>3649.75</v>
      </c>
      <c r="J208" s="2">
        <v>3649.75</v>
      </c>
      <c r="K208" s="2">
        <v>3649.75</v>
      </c>
      <c r="L208" s="2">
        <v>3649.75</v>
      </c>
      <c r="M208" s="2">
        <v>3649.75</v>
      </c>
      <c r="N208" s="2">
        <v>3649.75</v>
      </c>
      <c r="O208" s="2">
        <v>3649.75</v>
      </c>
      <c r="P208" s="1">
        <f>SUM(D208:O208)</f>
        <v>43797</v>
      </c>
    </row>
    <row r="209" spans="1:16">
      <c r="A209">
        <v>211</v>
      </c>
      <c r="B209" t="s">
        <v>13</v>
      </c>
      <c r="C209" s="2">
        <v>73362</v>
      </c>
      <c r="D209" s="2">
        <v>6113.5</v>
      </c>
      <c r="E209" s="2">
        <v>5502.1500000000005</v>
      </c>
      <c r="F209" s="2">
        <v>5502.1500000000005</v>
      </c>
      <c r="G209" s="2">
        <v>5502.1500000000005</v>
      </c>
      <c r="H209" s="2">
        <v>4890.8</v>
      </c>
      <c r="I209" s="2">
        <v>4585.125</v>
      </c>
      <c r="J209" s="2">
        <v>4585.125</v>
      </c>
      <c r="K209" s="2">
        <v>4585.125</v>
      </c>
      <c r="L209" s="2">
        <v>4279.45</v>
      </c>
      <c r="M209" s="2">
        <v>4279.45</v>
      </c>
      <c r="N209" s="2">
        <v>4279.45</v>
      </c>
      <c r="O209" s="2">
        <v>3973.7750000000001</v>
      </c>
      <c r="P209" s="1">
        <f>SUM(D209:O209)</f>
        <v>58078.249999999993</v>
      </c>
    </row>
    <row r="210" spans="1:16">
      <c r="A210">
        <v>211</v>
      </c>
      <c r="B210" t="s">
        <v>13</v>
      </c>
      <c r="C210" s="2">
        <v>73362</v>
      </c>
      <c r="D210" s="2">
        <v>6113.5</v>
      </c>
      <c r="E210" s="2">
        <v>6113.5</v>
      </c>
      <c r="F210" s="2">
        <v>6113.5</v>
      </c>
      <c r="G210" s="2">
        <v>6113.5</v>
      </c>
      <c r="H210" s="2">
        <v>5196.4749999999995</v>
      </c>
      <c r="I210" s="2">
        <v>5196.4749999999995</v>
      </c>
      <c r="J210" s="2">
        <v>4279.45</v>
      </c>
      <c r="K210" s="2">
        <v>3056.75</v>
      </c>
      <c r="L210" s="2">
        <v>3056.75</v>
      </c>
      <c r="M210" s="2">
        <v>1528.375</v>
      </c>
      <c r="N210" s="2">
        <v>0</v>
      </c>
      <c r="O210" s="2">
        <v>0</v>
      </c>
      <c r="P210" s="1">
        <f>SUM(D210:O210)</f>
        <v>46768.274999999994</v>
      </c>
    </row>
    <row r="211" spans="1:16">
      <c r="A211">
        <v>212</v>
      </c>
      <c r="B211" t="s">
        <v>16</v>
      </c>
      <c r="C211" s="2">
        <v>70878</v>
      </c>
      <c r="D211" s="2">
        <v>5906.5</v>
      </c>
      <c r="E211" s="2">
        <v>5315.85</v>
      </c>
      <c r="F211" s="2">
        <v>5315.85</v>
      </c>
      <c r="G211" s="2">
        <v>5315.85</v>
      </c>
      <c r="H211" s="2">
        <v>4725.2</v>
      </c>
      <c r="I211" s="2">
        <v>4429.875</v>
      </c>
      <c r="J211" s="2">
        <v>4429.875</v>
      </c>
      <c r="K211" s="2">
        <v>4429.875</v>
      </c>
      <c r="L211" s="2">
        <v>4134.55</v>
      </c>
      <c r="M211" s="2">
        <v>4134.55</v>
      </c>
      <c r="N211" s="2">
        <v>4134.55</v>
      </c>
      <c r="O211" s="2">
        <v>3839.2249999999999</v>
      </c>
      <c r="P211" s="1">
        <f>SUM(D211:O211)</f>
        <v>56111.750000000007</v>
      </c>
    </row>
    <row r="212" spans="1:16">
      <c r="A212">
        <v>212</v>
      </c>
      <c r="B212" t="s">
        <v>16</v>
      </c>
      <c r="C212" s="2">
        <v>70878</v>
      </c>
      <c r="D212" s="2">
        <v>5906.5</v>
      </c>
      <c r="E212" s="2">
        <v>5906.5</v>
      </c>
      <c r="F212" s="2">
        <v>5906.5</v>
      </c>
      <c r="G212" s="2">
        <v>5906.5</v>
      </c>
      <c r="H212" s="2">
        <v>5020.5249999999996</v>
      </c>
      <c r="I212" s="2">
        <v>5020.5249999999996</v>
      </c>
      <c r="J212" s="2">
        <v>4134.55</v>
      </c>
      <c r="K212" s="2">
        <v>2953.25</v>
      </c>
      <c r="L212" s="2">
        <v>2953.25</v>
      </c>
      <c r="M212" s="2">
        <v>1476.625</v>
      </c>
      <c r="N212" s="2">
        <v>0</v>
      </c>
      <c r="O212" s="2">
        <v>0</v>
      </c>
      <c r="P212" s="1">
        <f>SUM(D212:O212)</f>
        <v>45184.725000000006</v>
      </c>
    </row>
    <row r="213" spans="1:16">
      <c r="A213">
        <v>213</v>
      </c>
      <c r="B213" t="s">
        <v>11</v>
      </c>
      <c r="C213" s="2">
        <v>52681</v>
      </c>
      <c r="D213" s="2">
        <v>4390.083333333333</v>
      </c>
      <c r="E213" s="2">
        <v>4390.083333333333</v>
      </c>
      <c r="F213" s="2">
        <v>4390.083333333333</v>
      </c>
      <c r="G213" s="2">
        <v>4390.083333333333</v>
      </c>
      <c r="H213" s="2">
        <v>4390.083333333333</v>
      </c>
      <c r="I213" s="2">
        <v>4390.083333333333</v>
      </c>
      <c r="J213" s="2">
        <v>4390.083333333333</v>
      </c>
      <c r="K213" s="2">
        <v>4390.083333333333</v>
      </c>
      <c r="L213" s="2">
        <v>4390.083333333333</v>
      </c>
      <c r="M213" s="2">
        <v>4390.083333333333</v>
      </c>
      <c r="N213" s="2">
        <v>4390.083333333333</v>
      </c>
      <c r="O213" s="2">
        <v>4390.083333333333</v>
      </c>
      <c r="P213" s="1">
        <f>SUM(D213:O213)</f>
        <v>52681.000000000007</v>
      </c>
    </row>
    <row r="214" spans="1:16">
      <c r="A214">
        <v>214</v>
      </c>
      <c r="B214" t="s">
        <v>11</v>
      </c>
      <c r="C214" s="2">
        <v>91424</v>
      </c>
      <c r="D214" s="2">
        <v>7618.666666666667</v>
      </c>
      <c r="E214" s="2">
        <v>7618.666666666667</v>
      </c>
      <c r="F214" s="2">
        <v>7618.666666666667</v>
      </c>
      <c r="G214" s="2">
        <v>7618.666666666667</v>
      </c>
      <c r="H214" s="2">
        <v>7618.666666666667</v>
      </c>
      <c r="I214" s="2">
        <v>7618.666666666667</v>
      </c>
      <c r="J214" s="2">
        <v>7618.666666666667</v>
      </c>
      <c r="K214" s="2">
        <v>7618.666666666667</v>
      </c>
      <c r="L214" s="2">
        <v>7618.666666666667</v>
      </c>
      <c r="M214" s="2">
        <v>7618.666666666667</v>
      </c>
      <c r="N214" s="2">
        <v>7618.666666666667</v>
      </c>
      <c r="O214" s="2">
        <v>7618.666666666667</v>
      </c>
      <c r="P214" s="1">
        <f>SUM(D214:O214)</f>
        <v>91424.000000000015</v>
      </c>
    </row>
    <row r="215" spans="1:16">
      <c r="A215">
        <v>215</v>
      </c>
      <c r="B215" t="s">
        <v>20</v>
      </c>
      <c r="C215" s="2">
        <v>64336</v>
      </c>
      <c r="D215" s="2">
        <v>5361.333333333333</v>
      </c>
      <c r="E215" s="2">
        <v>4825.2</v>
      </c>
      <c r="F215" s="2">
        <v>4825.2</v>
      </c>
      <c r="G215" s="2">
        <v>4825.2</v>
      </c>
      <c r="H215" s="2">
        <v>4289.0666666666666</v>
      </c>
      <c r="I215" s="2">
        <v>4021</v>
      </c>
      <c r="J215" s="2">
        <v>4021</v>
      </c>
      <c r="K215" s="2">
        <v>4021</v>
      </c>
      <c r="L215" s="2">
        <v>3752.9333333333329</v>
      </c>
      <c r="M215" s="2">
        <v>3752.9333333333329</v>
      </c>
      <c r="N215" s="2">
        <v>3752.9333333333329</v>
      </c>
      <c r="O215" s="2">
        <v>3484.8666666666668</v>
      </c>
      <c r="P215" s="1">
        <f>SUM(D215:O215)</f>
        <v>50932.666666666672</v>
      </c>
    </row>
    <row r="216" spans="1:16">
      <c r="A216">
        <v>216</v>
      </c>
      <c r="B216" t="s">
        <v>17</v>
      </c>
      <c r="C216" s="2">
        <v>59540</v>
      </c>
      <c r="D216" s="2">
        <v>4961.666666666667</v>
      </c>
      <c r="E216" s="2">
        <v>4961.666666666667</v>
      </c>
      <c r="F216" s="2">
        <v>4961.666666666667</v>
      </c>
      <c r="G216" s="2">
        <v>4961.666666666667</v>
      </c>
      <c r="H216" s="2">
        <v>4961.666666666667</v>
      </c>
      <c r="I216" s="2">
        <v>4961.666666666667</v>
      </c>
      <c r="J216" s="2">
        <v>4961.666666666667</v>
      </c>
      <c r="K216" s="2">
        <v>4961.666666666667</v>
      </c>
      <c r="L216" s="2">
        <v>4961.666666666667</v>
      </c>
      <c r="M216" s="2">
        <v>4961.666666666667</v>
      </c>
      <c r="N216" s="2">
        <v>4961.666666666667</v>
      </c>
      <c r="O216" s="2">
        <v>4961.666666666667</v>
      </c>
      <c r="P216" s="1">
        <f>SUM(D216:O216)</f>
        <v>59539.999999999993</v>
      </c>
    </row>
    <row r="217" spans="1:16">
      <c r="A217">
        <v>217</v>
      </c>
      <c r="B217" t="s">
        <v>20</v>
      </c>
      <c r="C217" s="2">
        <v>37271</v>
      </c>
      <c r="D217" s="2">
        <v>3105.9166666666665</v>
      </c>
      <c r="E217" s="2">
        <v>3105.9166666666665</v>
      </c>
      <c r="F217" s="2">
        <v>3105.9166666666665</v>
      </c>
      <c r="G217" s="2">
        <v>3105.9166666666665</v>
      </c>
      <c r="H217" s="2">
        <v>3105.9166666666665</v>
      </c>
      <c r="I217" s="2">
        <v>3105.9166666666665</v>
      </c>
      <c r="J217" s="2">
        <v>3105.9166666666665</v>
      </c>
      <c r="K217" s="2">
        <v>3105.9166666666665</v>
      </c>
      <c r="L217" s="2">
        <v>3105.9166666666665</v>
      </c>
      <c r="M217" s="2">
        <v>3105.9166666666665</v>
      </c>
      <c r="N217" s="2">
        <v>3105.9166666666665</v>
      </c>
      <c r="O217" s="2">
        <v>3105.9166666666665</v>
      </c>
      <c r="P217" s="1">
        <f>SUM(D217:O217)</f>
        <v>37271</v>
      </c>
    </row>
    <row r="218" spans="1:16">
      <c r="A218">
        <v>218</v>
      </c>
      <c r="B218" t="s">
        <v>17</v>
      </c>
      <c r="C218" s="2">
        <v>92481</v>
      </c>
      <c r="D218" s="2">
        <v>7706.75</v>
      </c>
      <c r="E218" s="2">
        <v>7706.75</v>
      </c>
      <c r="F218" s="2">
        <v>7706.75</v>
      </c>
      <c r="G218" s="2">
        <v>7706.75</v>
      </c>
      <c r="H218" s="2">
        <v>7706.75</v>
      </c>
      <c r="I218" s="2">
        <v>7706.75</v>
      </c>
      <c r="J218" s="2">
        <v>7706.75</v>
      </c>
      <c r="K218" s="2">
        <v>7706.75</v>
      </c>
      <c r="L218" s="2">
        <v>7706.75</v>
      </c>
      <c r="M218" s="2">
        <v>7706.75</v>
      </c>
      <c r="N218" s="2">
        <v>7706.75</v>
      </c>
      <c r="O218" s="2">
        <v>7706.75</v>
      </c>
      <c r="P218" s="1">
        <f>SUM(D218:O218)</f>
        <v>92481</v>
      </c>
    </row>
    <row r="219" spans="1:16">
      <c r="A219">
        <v>219</v>
      </c>
      <c r="B219" t="s">
        <v>11</v>
      </c>
      <c r="C219" s="2">
        <v>71629</v>
      </c>
      <c r="D219" s="2">
        <v>5969.083333333333</v>
      </c>
      <c r="E219" s="2">
        <v>5372.1750000000002</v>
      </c>
      <c r="F219" s="2">
        <v>5372.1750000000002</v>
      </c>
      <c r="G219" s="2">
        <v>5372.1750000000002</v>
      </c>
      <c r="H219" s="2">
        <v>4775.2666666666664</v>
      </c>
      <c r="I219" s="2">
        <v>4476.8125</v>
      </c>
      <c r="J219" s="2">
        <v>4476.8125</v>
      </c>
      <c r="K219" s="2">
        <v>4476.8125</v>
      </c>
      <c r="L219" s="2">
        <v>4178.3583333333327</v>
      </c>
      <c r="M219" s="2">
        <v>4178.3583333333327</v>
      </c>
      <c r="N219" s="2">
        <v>4178.3583333333327</v>
      </c>
      <c r="O219" s="2">
        <v>3879.9041666666667</v>
      </c>
      <c r="P219" s="1">
        <f>SUM(D219:O219)</f>
        <v>56706.291666666657</v>
      </c>
    </row>
    <row r="220" spans="1:16">
      <c r="A220">
        <v>219</v>
      </c>
      <c r="B220" t="s">
        <v>11</v>
      </c>
      <c r="C220" s="2">
        <v>71629</v>
      </c>
      <c r="D220" s="2">
        <v>5969.083333333333</v>
      </c>
      <c r="E220" s="2">
        <v>5969.083333333333</v>
      </c>
      <c r="F220" s="2">
        <v>5969.083333333333</v>
      </c>
      <c r="G220" s="2">
        <v>5969.083333333333</v>
      </c>
      <c r="H220" s="2">
        <v>5073.7208333333328</v>
      </c>
      <c r="I220" s="2">
        <v>5073.7208333333328</v>
      </c>
      <c r="J220" s="2">
        <v>4178.3583333333327</v>
      </c>
      <c r="K220" s="2">
        <v>2984.5416666666665</v>
      </c>
      <c r="L220" s="2">
        <v>2984.5416666666665</v>
      </c>
      <c r="M220" s="2">
        <v>1492.2708333333333</v>
      </c>
      <c r="N220" s="2">
        <v>0</v>
      </c>
      <c r="O220" s="2">
        <v>0</v>
      </c>
      <c r="P220" s="1">
        <f>SUM(D220:O220)</f>
        <v>45663.487499999988</v>
      </c>
    </row>
    <row r="221" spans="1:16">
      <c r="A221">
        <v>220</v>
      </c>
      <c r="B221" t="s">
        <v>16</v>
      </c>
      <c r="C221" s="2">
        <v>71308</v>
      </c>
      <c r="D221" s="2">
        <v>5942.333333333333</v>
      </c>
      <c r="E221" s="2">
        <v>5348.0999999999995</v>
      </c>
      <c r="F221" s="2">
        <v>5348.0999999999995</v>
      </c>
      <c r="G221" s="2">
        <v>5348.0999999999995</v>
      </c>
      <c r="H221" s="2">
        <v>4753.8666666666668</v>
      </c>
      <c r="I221" s="2">
        <v>4456.75</v>
      </c>
      <c r="J221" s="2">
        <v>4456.75</v>
      </c>
      <c r="K221" s="2">
        <v>4456.75</v>
      </c>
      <c r="L221" s="2">
        <v>4159.6333333333332</v>
      </c>
      <c r="M221" s="2">
        <v>4159.6333333333332</v>
      </c>
      <c r="N221" s="2">
        <v>4159.6333333333332</v>
      </c>
      <c r="O221" s="2">
        <v>3862.5166666666664</v>
      </c>
      <c r="P221" s="1">
        <f>SUM(D221:O221)</f>
        <v>56452.166666666657</v>
      </c>
    </row>
    <row r="222" spans="1:16">
      <c r="A222">
        <v>220</v>
      </c>
      <c r="B222" t="s">
        <v>16</v>
      </c>
      <c r="C222" s="2">
        <v>71308</v>
      </c>
      <c r="D222" s="2">
        <v>5942.333333333333</v>
      </c>
      <c r="E222" s="2">
        <v>5942.333333333333</v>
      </c>
      <c r="F222" s="2">
        <v>5942.333333333333</v>
      </c>
      <c r="G222" s="2">
        <v>5942.333333333333</v>
      </c>
      <c r="H222" s="2">
        <v>5050.9833333333327</v>
      </c>
      <c r="I222" s="2">
        <v>5050.9833333333327</v>
      </c>
      <c r="J222" s="2">
        <v>4159.6333333333332</v>
      </c>
      <c r="K222" s="2">
        <v>2971.1666666666665</v>
      </c>
      <c r="L222" s="2">
        <v>2971.1666666666665</v>
      </c>
      <c r="M222" s="2">
        <v>1485.5833333333333</v>
      </c>
      <c r="N222" s="2">
        <v>0</v>
      </c>
      <c r="O222" s="2">
        <v>0</v>
      </c>
      <c r="P222" s="1">
        <f>SUM(D222:O222)</f>
        <v>45458.849999999991</v>
      </c>
    </row>
    <row r="223" spans="1:16">
      <c r="A223">
        <v>221</v>
      </c>
      <c r="B223" t="s">
        <v>12</v>
      </c>
      <c r="C223" s="2">
        <v>18532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386.08333333333331</v>
      </c>
      <c r="J223" s="2">
        <v>772.16666666666663</v>
      </c>
      <c r="K223" s="2">
        <v>1158.25</v>
      </c>
      <c r="L223" s="2">
        <v>1544.3333333333333</v>
      </c>
      <c r="M223" s="2">
        <v>1544.3333333333333</v>
      </c>
      <c r="N223" s="2">
        <v>1544.3333333333333</v>
      </c>
      <c r="O223" s="2">
        <v>1544.3333333333333</v>
      </c>
      <c r="P223" s="1">
        <f>SUM(D223:O223)</f>
        <v>8493.8333333333321</v>
      </c>
    </row>
    <row r="224" spans="1:16">
      <c r="A224">
        <v>222</v>
      </c>
      <c r="B224" t="s">
        <v>12</v>
      </c>
      <c r="C224" s="2">
        <v>76776</v>
      </c>
      <c r="D224" s="2">
        <v>6398</v>
      </c>
      <c r="E224" s="2">
        <v>6398</v>
      </c>
      <c r="F224" s="2">
        <v>6398</v>
      </c>
      <c r="G224" s="2">
        <v>6398</v>
      </c>
      <c r="H224" s="2">
        <v>7357.7</v>
      </c>
      <c r="I224" s="2">
        <v>7357.7</v>
      </c>
      <c r="J224" s="2">
        <v>7677.5999999999995</v>
      </c>
      <c r="K224" s="2">
        <v>7677.5999999999995</v>
      </c>
      <c r="L224" s="2">
        <v>7997.5</v>
      </c>
      <c r="M224" s="2">
        <v>7997.5</v>
      </c>
      <c r="N224" s="2">
        <v>8317.4</v>
      </c>
      <c r="O224" s="2">
        <v>8317.4</v>
      </c>
      <c r="P224" s="1">
        <f>SUM(D224:O224)</f>
        <v>88292.39999999998</v>
      </c>
    </row>
    <row r="225" spans="1:16">
      <c r="A225">
        <v>223</v>
      </c>
      <c r="B225" t="s">
        <v>20</v>
      </c>
      <c r="C225" s="2">
        <v>39223</v>
      </c>
      <c r="D225" s="2">
        <v>3268.5833333333335</v>
      </c>
      <c r="E225" s="2">
        <v>3268.5833333333335</v>
      </c>
      <c r="F225" s="2">
        <v>3268.5833333333335</v>
      </c>
      <c r="G225" s="2">
        <v>3268.5833333333335</v>
      </c>
      <c r="H225" s="2">
        <v>3268.5833333333335</v>
      </c>
      <c r="I225" s="2">
        <v>3268.5833333333335</v>
      </c>
      <c r="J225" s="2">
        <v>3268.5833333333335</v>
      </c>
      <c r="K225" s="2">
        <v>3268.5833333333335</v>
      </c>
      <c r="L225" s="2">
        <v>3268.5833333333335</v>
      </c>
      <c r="M225" s="2">
        <v>3268.5833333333335</v>
      </c>
      <c r="N225" s="2">
        <v>3268.5833333333335</v>
      </c>
      <c r="O225" s="2">
        <v>3268.5833333333335</v>
      </c>
      <c r="P225" s="1">
        <f>SUM(D225:O225)</f>
        <v>39223</v>
      </c>
    </row>
    <row r="226" spans="1:16">
      <c r="A226">
        <v>224</v>
      </c>
      <c r="B226" t="s">
        <v>16</v>
      </c>
      <c r="C226" s="2">
        <v>56882</v>
      </c>
      <c r="D226" s="2">
        <v>4740.166666666667</v>
      </c>
      <c r="E226" s="2">
        <v>4740.166666666667</v>
      </c>
      <c r="F226" s="2">
        <v>4740.166666666667</v>
      </c>
      <c r="G226" s="2">
        <v>4740.166666666667</v>
      </c>
      <c r="H226" s="2">
        <v>4740.166666666667</v>
      </c>
      <c r="I226" s="2">
        <v>4740.166666666667</v>
      </c>
      <c r="J226" s="2">
        <v>4740.166666666667</v>
      </c>
      <c r="K226" s="2">
        <v>4740.166666666667</v>
      </c>
      <c r="L226" s="2">
        <v>4740.166666666667</v>
      </c>
      <c r="M226" s="2">
        <v>4740.166666666667</v>
      </c>
      <c r="N226" s="2">
        <v>4740.166666666667</v>
      </c>
      <c r="O226" s="2">
        <v>4740.166666666667</v>
      </c>
      <c r="P226" s="1">
        <f>SUM(D226:O226)</f>
        <v>56881.999999999993</v>
      </c>
    </row>
    <row r="227" spans="1:16">
      <c r="A227">
        <v>225</v>
      </c>
      <c r="B227" t="s">
        <v>11</v>
      </c>
      <c r="C227" s="2">
        <v>51495</v>
      </c>
      <c r="D227" s="2">
        <v>4291.25</v>
      </c>
      <c r="E227" s="2">
        <v>4291.25</v>
      </c>
      <c r="F227" s="2">
        <v>4291.25</v>
      </c>
      <c r="G227" s="2">
        <v>4291.25</v>
      </c>
      <c r="H227" s="2">
        <v>4291.25</v>
      </c>
      <c r="I227" s="2">
        <v>4291.25</v>
      </c>
      <c r="J227" s="2">
        <v>4291.25</v>
      </c>
      <c r="K227" s="2">
        <v>4291.25</v>
      </c>
      <c r="L227" s="2">
        <v>4291.25</v>
      </c>
      <c r="M227" s="2">
        <v>4291.25</v>
      </c>
      <c r="N227" s="2">
        <v>4291.25</v>
      </c>
      <c r="O227" s="2">
        <v>4291.25</v>
      </c>
      <c r="P227" s="1">
        <f>SUM(D227:O227)</f>
        <v>51495</v>
      </c>
    </row>
    <row r="228" spans="1:16">
      <c r="A228">
        <v>226</v>
      </c>
      <c r="B228" t="s">
        <v>12</v>
      </c>
      <c r="C228" s="2">
        <v>62903</v>
      </c>
      <c r="D228" s="2">
        <v>5241.916666666667</v>
      </c>
      <c r="E228" s="2">
        <v>4717.7250000000004</v>
      </c>
      <c r="F228" s="2">
        <v>4717.7250000000004</v>
      </c>
      <c r="G228" s="2">
        <v>4717.7250000000004</v>
      </c>
      <c r="H228" s="2">
        <v>4193.5333333333338</v>
      </c>
      <c r="I228" s="2">
        <v>3931.4375</v>
      </c>
      <c r="J228" s="2">
        <v>3931.4375</v>
      </c>
      <c r="K228" s="2">
        <v>3931.4375</v>
      </c>
      <c r="L228" s="2">
        <v>3669.3416666666667</v>
      </c>
      <c r="M228" s="2">
        <v>3669.3416666666667</v>
      </c>
      <c r="N228" s="2">
        <v>3669.3416666666667</v>
      </c>
      <c r="O228" s="2">
        <v>3407.2458333333338</v>
      </c>
      <c r="P228" s="1">
        <f>SUM(D228:O228)</f>
        <v>49798.208333333336</v>
      </c>
    </row>
    <row r="229" spans="1:16">
      <c r="A229">
        <v>227</v>
      </c>
      <c r="B229" t="s">
        <v>16</v>
      </c>
      <c r="C229" s="2">
        <v>22825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475.52083333333331</v>
      </c>
      <c r="J229" s="2">
        <v>951.04166666666663</v>
      </c>
      <c r="K229" s="2">
        <v>1426.5625</v>
      </c>
      <c r="L229" s="2">
        <v>1902.0833333333333</v>
      </c>
      <c r="M229" s="2">
        <v>1902.0833333333333</v>
      </c>
      <c r="N229" s="2">
        <v>1902.0833333333333</v>
      </c>
      <c r="O229" s="2">
        <v>1902.0833333333333</v>
      </c>
      <c r="P229" s="1">
        <f>SUM(D229:O229)</f>
        <v>10461.458333333334</v>
      </c>
    </row>
    <row r="230" spans="1:16">
      <c r="A230">
        <v>228</v>
      </c>
      <c r="B230" t="s">
        <v>12</v>
      </c>
      <c r="C230" s="2">
        <v>83781</v>
      </c>
      <c r="D230" s="2">
        <v>6981.75</v>
      </c>
      <c r="E230" s="2">
        <v>6981.75</v>
      </c>
      <c r="F230" s="2">
        <v>6981.75</v>
      </c>
      <c r="G230" s="2">
        <v>6981.75</v>
      </c>
      <c r="H230" s="2">
        <v>8029.0124999999998</v>
      </c>
      <c r="I230" s="2">
        <v>8029.0124999999998</v>
      </c>
      <c r="J230" s="2">
        <v>8378.1</v>
      </c>
      <c r="K230" s="2">
        <v>8378.1</v>
      </c>
      <c r="L230" s="2">
        <v>8727.1875</v>
      </c>
      <c r="M230" s="2">
        <v>8727.1875</v>
      </c>
      <c r="N230" s="2">
        <v>9076.2749999999996</v>
      </c>
      <c r="O230" s="2">
        <v>9076.2749999999996</v>
      </c>
      <c r="P230" s="1">
        <f>SUM(D230:O230)</f>
        <v>96348.14999999998</v>
      </c>
    </row>
    <row r="231" spans="1:16">
      <c r="A231">
        <v>229</v>
      </c>
      <c r="B231" t="s">
        <v>17</v>
      </c>
      <c r="C231" s="2">
        <v>21923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456.72916666666669</v>
      </c>
      <c r="J231" s="2">
        <v>913.45833333333337</v>
      </c>
      <c r="K231" s="2">
        <v>1370.1875</v>
      </c>
      <c r="L231" s="2">
        <v>1826.9166666666667</v>
      </c>
      <c r="M231" s="2">
        <v>1826.9166666666667</v>
      </c>
      <c r="N231" s="2">
        <v>1826.9166666666667</v>
      </c>
      <c r="O231" s="2">
        <v>1826.9166666666667</v>
      </c>
      <c r="P231" s="1">
        <f>SUM(D231:O231)</f>
        <v>10048.041666666666</v>
      </c>
    </row>
    <row r="232" spans="1:16">
      <c r="A232">
        <v>230</v>
      </c>
      <c r="B232" t="s">
        <v>20</v>
      </c>
      <c r="C232" s="2">
        <v>37394</v>
      </c>
      <c r="D232" s="2">
        <v>3116.1666666666665</v>
      </c>
      <c r="E232" s="2">
        <v>3116.1666666666665</v>
      </c>
      <c r="F232" s="2">
        <v>3116.1666666666665</v>
      </c>
      <c r="G232" s="2">
        <v>3116.1666666666665</v>
      </c>
      <c r="H232" s="2">
        <v>3116.1666666666665</v>
      </c>
      <c r="I232" s="2">
        <v>3116.1666666666665</v>
      </c>
      <c r="J232" s="2">
        <v>3116.1666666666665</v>
      </c>
      <c r="K232" s="2">
        <v>3116.1666666666665</v>
      </c>
      <c r="L232" s="2">
        <v>3116.1666666666665</v>
      </c>
      <c r="M232" s="2">
        <v>3116.1666666666665</v>
      </c>
      <c r="N232" s="2">
        <v>3116.1666666666665</v>
      </c>
      <c r="O232" s="2">
        <v>3116.1666666666665</v>
      </c>
      <c r="P232" s="1">
        <f>SUM(D232:O232)</f>
        <v>37394</v>
      </c>
    </row>
    <row r="233" spans="1:16">
      <c r="A233">
        <v>231</v>
      </c>
      <c r="B233" t="s">
        <v>17</v>
      </c>
      <c r="C233" s="2">
        <v>26885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560.10416666666663</v>
      </c>
      <c r="J233" s="2">
        <v>1120.2083333333333</v>
      </c>
      <c r="K233" s="2">
        <v>1680.3125</v>
      </c>
      <c r="L233" s="2">
        <v>2240.4166666666665</v>
      </c>
      <c r="M233" s="2">
        <v>2240.4166666666665</v>
      </c>
      <c r="N233" s="2">
        <v>2240.4166666666665</v>
      </c>
      <c r="O233" s="2">
        <v>2240.4166666666665</v>
      </c>
      <c r="P233" s="1">
        <f>SUM(D233:O233)</f>
        <v>12322.291666666664</v>
      </c>
    </row>
    <row r="234" spans="1:16">
      <c r="A234">
        <v>232</v>
      </c>
      <c r="B234" t="s">
        <v>16</v>
      </c>
      <c r="C234" s="2">
        <v>44898</v>
      </c>
      <c r="D234" s="2">
        <v>3741.5</v>
      </c>
      <c r="E234" s="2">
        <v>3741.5</v>
      </c>
      <c r="F234" s="2">
        <v>3741.5</v>
      </c>
      <c r="G234" s="2">
        <v>3741.5</v>
      </c>
      <c r="H234" s="2">
        <v>3741.5</v>
      </c>
      <c r="I234" s="2">
        <v>3741.5</v>
      </c>
      <c r="J234" s="2">
        <v>3741.5</v>
      </c>
      <c r="K234" s="2">
        <v>3741.5</v>
      </c>
      <c r="L234" s="2">
        <v>3741.5</v>
      </c>
      <c r="M234" s="2">
        <v>3741.5</v>
      </c>
      <c r="N234" s="2">
        <v>3741.5</v>
      </c>
      <c r="O234" s="2">
        <v>3741.5</v>
      </c>
      <c r="P234" s="1">
        <f>SUM(D234:O234)</f>
        <v>44898</v>
      </c>
    </row>
    <row r="235" spans="1:16">
      <c r="A235">
        <v>233</v>
      </c>
      <c r="B235" t="s">
        <v>11</v>
      </c>
      <c r="C235" s="2">
        <v>73178</v>
      </c>
      <c r="D235" s="2">
        <v>6098.166666666667</v>
      </c>
      <c r="E235" s="2">
        <v>5488.35</v>
      </c>
      <c r="F235" s="2">
        <v>5488.35</v>
      </c>
      <c r="G235" s="2">
        <v>5488.35</v>
      </c>
      <c r="H235" s="2">
        <v>4878.5333333333338</v>
      </c>
      <c r="I235" s="2">
        <v>4573.625</v>
      </c>
      <c r="J235" s="2">
        <v>4573.625</v>
      </c>
      <c r="K235" s="2">
        <v>4573.625</v>
      </c>
      <c r="L235" s="2">
        <v>4268.7166666666662</v>
      </c>
      <c r="M235" s="2">
        <v>4268.7166666666662</v>
      </c>
      <c r="N235" s="2">
        <v>4268.7166666666662</v>
      </c>
      <c r="O235" s="2">
        <v>3963.8083333333338</v>
      </c>
      <c r="P235" s="1">
        <f>SUM(D235:O235)</f>
        <v>57932.583333333336</v>
      </c>
    </row>
    <row r="236" spans="1:16">
      <c r="A236">
        <v>233</v>
      </c>
      <c r="B236" t="s">
        <v>11</v>
      </c>
      <c r="C236" s="2">
        <v>73178</v>
      </c>
      <c r="D236" s="2">
        <v>6098.166666666667</v>
      </c>
      <c r="E236" s="2">
        <v>6098.166666666667</v>
      </c>
      <c r="F236" s="2">
        <v>6098.166666666667</v>
      </c>
      <c r="G236" s="2">
        <v>6098.166666666667</v>
      </c>
      <c r="H236" s="2">
        <v>5183.4416666666666</v>
      </c>
      <c r="I236" s="2">
        <v>5183.4416666666666</v>
      </c>
      <c r="J236" s="2">
        <v>4268.7166666666662</v>
      </c>
      <c r="K236" s="2">
        <v>3049.0833333333335</v>
      </c>
      <c r="L236" s="2">
        <v>3049.0833333333335</v>
      </c>
      <c r="M236" s="2">
        <v>1524.5416666666667</v>
      </c>
      <c r="N236" s="2">
        <v>0</v>
      </c>
      <c r="O236" s="2">
        <v>0</v>
      </c>
      <c r="P236" s="1">
        <f>SUM(D236:O236)</f>
        <v>46650.975000000006</v>
      </c>
    </row>
    <row r="237" spans="1:16">
      <c r="A237">
        <v>234</v>
      </c>
      <c r="B237" t="s">
        <v>11</v>
      </c>
      <c r="C237" s="2">
        <v>45631</v>
      </c>
      <c r="D237" s="2">
        <v>3802.5833333333335</v>
      </c>
      <c r="E237" s="2">
        <v>3802.5833333333335</v>
      </c>
      <c r="F237" s="2">
        <v>3802.5833333333335</v>
      </c>
      <c r="G237" s="2">
        <v>3802.5833333333335</v>
      </c>
      <c r="H237" s="2">
        <v>3802.5833333333335</v>
      </c>
      <c r="I237" s="2">
        <v>3802.5833333333335</v>
      </c>
      <c r="J237" s="2">
        <v>3802.5833333333335</v>
      </c>
      <c r="K237" s="2">
        <v>3802.5833333333335</v>
      </c>
      <c r="L237" s="2">
        <v>3802.5833333333335</v>
      </c>
      <c r="M237" s="2">
        <v>3802.5833333333335</v>
      </c>
      <c r="N237" s="2">
        <v>3802.5833333333335</v>
      </c>
      <c r="O237" s="2">
        <v>3802.5833333333335</v>
      </c>
      <c r="P237" s="1">
        <f>SUM(D237:O237)</f>
        <v>45631.000000000007</v>
      </c>
    </row>
    <row r="238" spans="1:16">
      <c r="A238">
        <v>235</v>
      </c>
      <c r="B238" t="s">
        <v>12</v>
      </c>
      <c r="C238" s="2">
        <v>58125</v>
      </c>
      <c r="D238" s="2">
        <v>4843.75</v>
      </c>
      <c r="E238" s="2">
        <v>4843.75</v>
      </c>
      <c r="F238" s="2">
        <v>4843.75</v>
      </c>
      <c r="G238" s="2">
        <v>4843.75</v>
      </c>
      <c r="H238" s="2">
        <v>4843.75</v>
      </c>
      <c r="I238" s="2">
        <v>4843.75</v>
      </c>
      <c r="J238" s="2">
        <v>4843.75</v>
      </c>
      <c r="K238" s="2">
        <v>4843.75</v>
      </c>
      <c r="L238" s="2">
        <v>4843.75</v>
      </c>
      <c r="M238" s="2">
        <v>4843.75</v>
      </c>
      <c r="N238" s="2">
        <v>4843.75</v>
      </c>
      <c r="O238" s="2">
        <v>4843.75</v>
      </c>
      <c r="P238" s="1">
        <f>SUM(D238:O238)</f>
        <v>58125</v>
      </c>
    </row>
    <row r="239" spans="1:16">
      <c r="A239">
        <v>237</v>
      </c>
      <c r="B239" t="s">
        <v>12</v>
      </c>
      <c r="C239" s="2">
        <v>88944</v>
      </c>
      <c r="D239" s="2">
        <v>7412</v>
      </c>
      <c r="E239" s="2">
        <v>7412</v>
      </c>
      <c r="F239" s="2">
        <v>7412</v>
      </c>
      <c r="G239" s="2">
        <v>7412</v>
      </c>
      <c r="H239" s="2">
        <v>7412</v>
      </c>
      <c r="I239" s="2">
        <v>7412</v>
      </c>
      <c r="J239" s="2">
        <v>7412</v>
      </c>
      <c r="K239" s="2">
        <v>7412</v>
      </c>
      <c r="L239" s="2">
        <v>7412</v>
      </c>
      <c r="M239" s="2">
        <v>7412</v>
      </c>
      <c r="N239" s="2">
        <v>7412</v>
      </c>
      <c r="O239" s="2">
        <v>7412</v>
      </c>
      <c r="P239" s="1">
        <f>SUM(D239:O239)</f>
        <v>88944</v>
      </c>
    </row>
    <row r="240" spans="1:16">
      <c r="A240">
        <v>238</v>
      </c>
      <c r="B240" t="s">
        <v>12</v>
      </c>
      <c r="C240" s="2">
        <v>79490</v>
      </c>
      <c r="D240" s="2">
        <v>6624.166666666667</v>
      </c>
      <c r="E240" s="2">
        <v>6624.166666666667</v>
      </c>
      <c r="F240" s="2">
        <v>6624.166666666667</v>
      </c>
      <c r="G240" s="2">
        <v>6624.166666666667</v>
      </c>
      <c r="H240" s="2">
        <v>7617.7916666666661</v>
      </c>
      <c r="I240" s="2">
        <v>7617.7916666666661</v>
      </c>
      <c r="J240" s="2">
        <v>7949</v>
      </c>
      <c r="K240" s="2">
        <v>7949</v>
      </c>
      <c r="L240" s="2">
        <v>8280.2083333333339</v>
      </c>
      <c r="M240" s="2">
        <v>8280.2083333333339</v>
      </c>
      <c r="N240" s="2">
        <v>8611.4166666666679</v>
      </c>
      <c r="O240" s="2">
        <v>8611.4166666666679</v>
      </c>
      <c r="P240" s="1">
        <f>SUM(D240:O240)</f>
        <v>91413.5</v>
      </c>
    </row>
    <row r="241" spans="1:16">
      <c r="A241">
        <v>239</v>
      </c>
      <c r="B241" t="s">
        <v>12</v>
      </c>
      <c r="C241" s="2">
        <v>32785</v>
      </c>
      <c r="D241" s="2">
        <v>2732.0833333333335</v>
      </c>
      <c r="E241" s="2">
        <v>2732.0833333333335</v>
      </c>
      <c r="F241" s="2">
        <v>2732.0833333333335</v>
      </c>
      <c r="G241" s="2">
        <v>2732.0833333333335</v>
      </c>
      <c r="H241" s="2">
        <v>2732.0833333333335</v>
      </c>
      <c r="I241" s="2">
        <v>2732.0833333333335</v>
      </c>
      <c r="J241" s="2">
        <v>2732.0833333333335</v>
      </c>
      <c r="K241" s="2">
        <v>2732.0833333333335</v>
      </c>
      <c r="L241" s="2">
        <v>2732.0833333333335</v>
      </c>
      <c r="M241" s="2">
        <v>2732.0833333333335</v>
      </c>
      <c r="N241" s="2">
        <v>2732.0833333333335</v>
      </c>
      <c r="O241" s="2">
        <v>2732.0833333333335</v>
      </c>
      <c r="P241" s="1">
        <f>SUM(D241:O241)</f>
        <v>32784.999999999993</v>
      </c>
    </row>
    <row r="242" spans="1:16">
      <c r="A242">
        <v>240</v>
      </c>
      <c r="B242" t="s">
        <v>20</v>
      </c>
      <c r="C242" s="2">
        <v>72213</v>
      </c>
      <c r="D242" s="2">
        <v>6017.75</v>
      </c>
      <c r="E242" s="2">
        <v>5415.9750000000004</v>
      </c>
      <c r="F242" s="2">
        <v>5415.9750000000004</v>
      </c>
      <c r="G242" s="2">
        <v>5415.9750000000004</v>
      </c>
      <c r="H242" s="2">
        <v>4814.2</v>
      </c>
      <c r="I242" s="2">
        <v>4513.3125</v>
      </c>
      <c r="J242" s="2">
        <v>4513.3125</v>
      </c>
      <c r="K242" s="2">
        <v>4513.3125</v>
      </c>
      <c r="L242" s="2">
        <v>4212.4250000000002</v>
      </c>
      <c r="M242" s="2">
        <v>4212.4250000000002</v>
      </c>
      <c r="N242" s="2">
        <v>4212.4250000000002</v>
      </c>
      <c r="O242" s="2">
        <v>3911.5374999999999</v>
      </c>
      <c r="P242" s="1">
        <f>SUM(D242:O242)</f>
        <v>57168.625000000007</v>
      </c>
    </row>
    <row r="243" spans="1:16">
      <c r="A243">
        <v>240</v>
      </c>
      <c r="B243" t="s">
        <v>20</v>
      </c>
      <c r="C243" s="2">
        <v>72213</v>
      </c>
      <c r="D243" s="2">
        <v>6017.75</v>
      </c>
      <c r="E243" s="2">
        <v>6017.75</v>
      </c>
      <c r="F243" s="2">
        <v>6017.75</v>
      </c>
      <c r="G243" s="2">
        <v>6017.75</v>
      </c>
      <c r="H243" s="2">
        <v>5115.0874999999996</v>
      </c>
      <c r="I243" s="2">
        <v>5115.0874999999996</v>
      </c>
      <c r="J243" s="2">
        <v>4212.4250000000002</v>
      </c>
      <c r="K243" s="2">
        <v>3008.875</v>
      </c>
      <c r="L243" s="2">
        <v>3008.875</v>
      </c>
      <c r="M243" s="2">
        <v>1504.4375</v>
      </c>
      <c r="N243" s="2">
        <v>0</v>
      </c>
      <c r="O243" s="2">
        <v>0</v>
      </c>
      <c r="P243" s="1">
        <f>SUM(D243:O243)</f>
        <v>46035.787500000006</v>
      </c>
    </row>
    <row r="244" spans="1:16">
      <c r="A244">
        <v>241</v>
      </c>
      <c r="B244" t="s">
        <v>16</v>
      </c>
      <c r="C244" s="2">
        <v>81201</v>
      </c>
      <c r="D244" s="2">
        <v>6766.75</v>
      </c>
      <c r="E244" s="2">
        <v>6766.75</v>
      </c>
      <c r="F244" s="2">
        <v>6766.75</v>
      </c>
      <c r="G244" s="2">
        <v>6766.75</v>
      </c>
      <c r="H244" s="2">
        <v>7781.7624999999998</v>
      </c>
      <c r="I244" s="2">
        <v>7781.7624999999998</v>
      </c>
      <c r="J244" s="2">
        <v>8120.0999999999995</v>
      </c>
      <c r="K244" s="2">
        <v>8120.0999999999995</v>
      </c>
      <c r="L244" s="2">
        <v>8458.4375</v>
      </c>
      <c r="M244" s="2">
        <v>8458.4375</v>
      </c>
      <c r="N244" s="2">
        <v>8796.7749999999996</v>
      </c>
      <c r="O244" s="2">
        <v>8796.7749999999996</v>
      </c>
      <c r="P244" s="1">
        <f>SUM(D244:O244)</f>
        <v>93381.14999999998</v>
      </c>
    </row>
    <row r="245" spans="1:16">
      <c r="A245">
        <v>242</v>
      </c>
      <c r="B245" t="s">
        <v>12</v>
      </c>
      <c r="C245" s="2">
        <v>58394</v>
      </c>
      <c r="D245" s="2">
        <v>4866.166666666667</v>
      </c>
      <c r="E245" s="2">
        <v>4866.166666666667</v>
      </c>
      <c r="F245" s="2">
        <v>4866.166666666667</v>
      </c>
      <c r="G245" s="2">
        <v>4866.166666666667</v>
      </c>
      <c r="H245" s="2">
        <v>4866.166666666667</v>
      </c>
      <c r="I245" s="2">
        <v>4866.166666666667</v>
      </c>
      <c r="J245" s="2">
        <v>4866.166666666667</v>
      </c>
      <c r="K245" s="2">
        <v>4866.166666666667</v>
      </c>
      <c r="L245" s="2">
        <v>4866.166666666667</v>
      </c>
      <c r="M245" s="2">
        <v>4866.166666666667</v>
      </c>
      <c r="N245" s="2">
        <v>4866.166666666667</v>
      </c>
      <c r="O245" s="2">
        <v>4866.166666666667</v>
      </c>
      <c r="P245" s="1">
        <f>SUM(D245:O245)</f>
        <v>58393.999999999993</v>
      </c>
    </row>
    <row r="246" spans="1:16">
      <c r="A246">
        <v>243</v>
      </c>
      <c r="B246" t="s">
        <v>13</v>
      </c>
      <c r="C246" s="2">
        <v>37905</v>
      </c>
      <c r="D246" s="2">
        <v>3158.75</v>
      </c>
      <c r="E246" s="2">
        <v>3158.75</v>
      </c>
      <c r="F246" s="2">
        <v>3158.75</v>
      </c>
      <c r="G246" s="2">
        <v>3158.75</v>
      </c>
      <c r="H246" s="2">
        <v>3158.75</v>
      </c>
      <c r="I246" s="2">
        <v>3158.75</v>
      </c>
      <c r="J246" s="2">
        <v>3158.75</v>
      </c>
      <c r="K246" s="2">
        <v>3158.75</v>
      </c>
      <c r="L246" s="2">
        <v>3158.75</v>
      </c>
      <c r="M246" s="2">
        <v>3158.75</v>
      </c>
      <c r="N246" s="2">
        <v>3158.75</v>
      </c>
      <c r="O246" s="2">
        <v>3158.75</v>
      </c>
      <c r="P246" s="1">
        <f>SUM(D246:O246)</f>
        <v>37905</v>
      </c>
    </row>
    <row r="247" spans="1:16">
      <c r="A247">
        <v>244</v>
      </c>
      <c r="B247" t="s">
        <v>17</v>
      </c>
      <c r="C247" s="2">
        <v>62460</v>
      </c>
      <c r="D247" s="2">
        <v>5205</v>
      </c>
      <c r="E247" s="2">
        <v>5205</v>
      </c>
      <c r="F247" s="2">
        <v>5205</v>
      </c>
      <c r="G247" s="2">
        <v>5205</v>
      </c>
      <c r="H247" s="2">
        <v>5205</v>
      </c>
      <c r="I247" s="2">
        <v>5205</v>
      </c>
      <c r="J247" s="2">
        <v>5205</v>
      </c>
      <c r="K247" s="2">
        <v>5205</v>
      </c>
      <c r="L247" s="2">
        <v>5205</v>
      </c>
      <c r="M247" s="2">
        <v>5205</v>
      </c>
      <c r="N247" s="2">
        <v>5205</v>
      </c>
      <c r="O247" s="2">
        <v>5205</v>
      </c>
      <c r="P247" s="1">
        <f>SUM(D247:O247)</f>
        <v>62460</v>
      </c>
    </row>
    <row r="248" spans="1:16">
      <c r="A248">
        <v>245</v>
      </c>
      <c r="B248" t="s">
        <v>20</v>
      </c>
      <c r="C248" s="2">
        <v>90939</v>
      </c>
      <c r="D248" s="2">
        <v>7578.25</v>
      </c>
      <c r="E248" s="2">
        <v>7578.25</v>
      </c>
      <c r="F248" s="2">
        <v>7578.25</v>
      </c>
      <c r="G248" s="2">
        <v>7578.25</v>
      </c>
      <c r="H248" s="2">
        <v>7578.25</v>
      </c>
      <c r="I248" s="2">
        <v>7578.25</v>
      </c>
      <c r="J248" s="2">
        <v>7578.25</v>
      </c>
      <c r="K248" s="2">
        <v>7578.25</v>
      </c>
      <c r="L248" s="2">
        <v>7578.25</v>
      </c>
      <c r="M248" s="2">
        <v>7578.25</v>
      </c>
      <c r="N248" s="2">
        <v>7578.25</v>
      </c>
      <c r="O248" s="2">
        <v>7578.25</v>
      </c>
      <c r="P248" s="1">
        <f>SUM(D248:O248)</f>
        <v>90939</v>
      </c>
    </row>
    <row r="249" spans="1:16">
      <c r="A249">
        <v>246</v>
      </c>
      <c r="B249" t="s">
        <v>17</v>
      </c>
      <c r="C249" s="2">
        <v>42083</v>
      </c>
      <c r="D249" s="2">
        <v>3506.9166666666665</v>
      </c>
      <c r="E249" s="2">
        <v>3506.9166666666665</v>
      </c>
      <c r="F249" s="2">
        <v>3506.9166666666665</v>
      </c>
      <c r="G249" s="2">
        <v>3506.9166666666665</v>
      </c>
      <c r="H249" s="2">
        <v>3506.9166666666665</v>
      </c>
      <c r="I249" s="2">
        <v>3506.9166666666665</v>
      </c>
      <c r="J249" s="2">
        <v>3506.9166666666665</v>
      </c>
      <c r="K249" s="2">
        <v>3506.9166666666665</v>
      </c>
      <c r="L249" s="2">
        <v>3506.9166666666665</v>
      </c>
      <c r="M249" s="2">
        <v>3506.9166666666665</v>
      </c>
      <c r="N249" s="2">
        <v>3506.9166666666665</v>
      </c>
      <c r="O249" s="2">
        <v>3506.9166666666665</v>
      </c>
      <c r="P249" s="1">
        <f>SUM(D249:O249)</f>
        <v>42083</v>
      </c>
    </row>
    <row r="250" spans="1:16">
      <c r="A250">
        <v>248</v>
      </c>
      <c r="B250" t="s">
        <v>16</v>
      </c>
      <c r="C250" s="2">
        <v>66557</v>
      </c>
      <c r="D250" s="2">
        <v>5546.416666666667</v>
      </c>
      <c r="E250" s="2">
        <v>4991.7750000000005</v>
      </c>
      <c r="F250" s="2">
        <v>4991.7750000000005</v>
      </c>
      <c r="G250" s="2">
        <v>4991.7750000000005</v>
      </c>
      <c r="H250" s="2">
        <v>4437.1333333333341</v>
      </c>
      <c r="I250" s="2">
        <v>4159.8125</v>
      </c>
      <c r="J250" s="2">
        <v>4159.8125</v>
      </c>
      <c r="K250" s="2">
        <v>4159.8125</v>
      </c>
      <c r="L250" s="2">
        <v>3882.4916666666668</v>
      </c>
      <c r="M250" s="2">
        <v>3882.4916666666668</v>
      </c>
      <c r="N250" s="2">
        <v>3882.4916666666668</v>
      </c>
      <c r="O250" s="2">
        <v>3605.1708333333336</v>
      </c>
      <c r="P250" s="1">
        <f>SUM(D250:O250)</f>
        <v>52690.958333333343</v>
      </c>
    </row>
    <row r="251" spans="1:16">
      <c r="A251">
        <v>249</v>
      </c>
      <c r="B251" t="s">
        <v>13</v>
      </c>
      <c r="C251" s="2">
        <v>60091</v>
      </c>
      <c r="D251" s="2">
        <v>5007.583333333333</v>
      </c>
      <c r="E251" s="2">
        <v>5007.583333333333</v>
      </c>
      <c r="F251" s="2">
        <v>5007.583333333333</v>
      </c>
      <c r="G251" s="2">
        <v>5007.583333333333</v>
      </c>
      <c r="H251" s="2">
        <v>5007.583333333333</v>
      </c>
      <c r="I251" s="2">
        <v>5007.583333333333</v>
      </c>
      <c r="J251" s="2">
        <v>5007.583333333333</v>
      </c>
      <c r="K251" s="2">
        <v>5007.583333333333</v>
      </c>
      <c r="L251" s="2">
        <v>5007.583333333333</v>
      </c>
      <c r="M251" s="2">
        <v>5007.583333333333</v>
      </c>
      <c r="N251" s="2">
        <v>5007.583333333333</v>
      </c>
      <c r="O251" s="2">
        <v>5007.583333333333</v>
      </c>
      <c r="P251" s="1">
        <f>SUM(D251:O251)</f>
        <v>60091.000000000007</v>
      </c>
    </row>
    <row r="252" spans="1:16">
      <c r="A252">
        <v>250</v>
      </c>
      <c r="B252" t="s">
        <v>12</v>
      </c>
      <c r="C252" s="2">
        <v>89616</v>
      </c>
      <c r="D252" s="2">
        <v>7468</v>
      </c>
      <c r="E252" s="2">
        <v>7468</v>
      </c>
      <c r="F252" s="2">
        <v>7468</v>
      </c>
      <c r="G252" s="2">
        <v>7468</v>
      </c>
      <c r="H252" s="2">
        <v>7468</v>
      </c>
      <c r="I252" s="2">
        <v>7468</v>
      </c>
      <c r="J252" s="2">
        <v>7468</v>
      </c>
      <c r="K252" s="2">
        <v>7468</v>
      </c>
      <c r="L252" s="2">
        <v>7468</v>
      </c>
      <c r="M252" s="2">
        <v>7468</v>
      </c>
      <c r="N252" s="2">
        <v>7468</v>
      </c>
      <c r="O252" s="2">
        <v>7468</v>
      </c>
      <c r="P252" s="1">
        <f>SUM(D252:O252)</f>
        <v>89616</v>
      </c>
    </row>
    <row r="253" spans="1:16">
      <c r="A253">
        <v>251</v>
      </c>
      <c r="B253" t="s">
        <v>12</v>
      </c>
      <c r="C253" s="2">
        <v>18790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391.45833333333331</v>
      </c>
      <c r="J253" s="2">
        <v>782.91666666666663</v>
      </c>
      <c r="K253" s="2">
        <v>1174.375</v>
      </c>
      <c r="L253" s="2">
        <v>1565.8333333333333</v>
      </c>
      <c r="M253" s="2">
        <v>1565.8333333333333</v>
      </c>
      <c r="N253" s="2">
        <v>1565.8333333333333</v>
      </c>
      <c r="O253" s="2">
        <v>1565.8333333333333</v>
      </c>
      <c r="P253" s="1">
        <f>SUM(D253:O253)</f>
        <v>8612.0833333333321</v>
      </c>
    </row>
    <row r="254" spans="1:16">
      <c r="A254">
        <v>252</v>
      </c>
      <c r="B254" t="s">
        <v>17</v>
      </c>
      <c r="C254" s="2">
        <v>52901</v>
      </c>
      <c r="D254" s="2">
        <v>4408.416666666667</v>
      </c>
      <c r="E254" s="2">
        <v>4408.416666666667</v>
      </c>
      <c r="F254" s="2">
        <v>4408.416666666667</v>
      </c>
      <c r="G254" s="2">
        <v>4408.416666666667</v>
      </c>
      <c r="H254" s="2">
        <v>4408.416666666667</v>
      </c>
      <c r="I254" s="2">
        <v>4408.416666666667</v>
      </c>
      <c r="J254" s="2">
        <v>4408.416666666667</v>
      </c>
      <c r="K254" s="2">
        <v>4408.416666666667</v>
      </c>
      <c r="L254" s="2">
        <v>4408.416666666667</v>
      </c>
      <c r="M254" s="2">
        <v>4408.416666666667</v>
      </c>
      <c r="N254" s="2">
        <v>4408.416666666667</v>
      </c>
      <c r="O254" s="2">
        <v>4408.416666666667</v>
      </c>
      <c r="P254" s="1">
        <f>SUM(D254:O254)</f>
        <v>52900.999999999993</v>
      </c>
    </row>
    <row r="255" spans="1:16">
      <c r="A255">
        <v>253</v>
      </c>
      <c r="B255" t="s">
        <v>16</v>
      </c>
      <c r="C255" s="2">
        <v>64972</v>
      </c>
      <c r="D255" s="2">
        <v>5414.333333333333</v>
      </c>
      <c r="E255" s="2">
        <v>4872.8999999999996</v>
      </c>
      <c r="F255" s="2">
        <v>4872.8999999999996</v>
      </c>
      <c r="G255" s="2">
        <v>4872.8999999999996</v>
      </c>
      <c r="H255" s="2">
        <v>4331.4666666666662</v>
      </c>
      <c r="I255" s="2">
        <v>4060.75</v>
      </c>
      <c r="J255" s="2">
        <v>4060.75</v>
      </c>
      <c r="K255" s="2">
        <v>4060.75</v>
      </c>
      <c r="L255" s="2">
        <v>3790.0333333333328</v>
      </c>
      <c r="M255" s="2">
        <v>3790.0333333333328</v>
      </c>
      <c r="N255" s="2">
        <v>3790.0333333333328</v>
      </c>
      <c r="O255" s="2">
        <v>3519.3166666666666</v>
      </c>
      <c r="P255" s="1">
        <f>SUM(D255:O255)</f>
        <v>51436.166666666664</v>
      </c>
    </row>
    <row r="256" spans="1:16">
      <c r="A256">
        <v>254</v>
      </c>
      <c r="B256" t="s">
        <v>11</v>
      </c>
      <c r="C256" s="2">
        <v>46062</v>
      </c>
      <c r="D256" s="2">
        <v>3838.5</v>
      </c>
      <c r="E256" s="2">
        <v>3838.5</v>
      </c>
      <c r="F256" s="2">
        <v>3838.5</v>
      </c>
      <c r="G256" s="2">
        <v>3838.5</v>
      </c>
      <c r="H256" s="2">
        <v>3838.5</v>
      </c>
      <c r="I256" s="2">
        <v>3838.5</v>
      </c>
      <c r="J256" s="2">
        <v>3838.5</v>
      </c>
      <c r="K256" s="2">
        <v>3838.5</v>
      </c>
      <c r="L256" s="2">
        <v>3838.5</v>
      </c>
      <c r="M256" s="2">
        <v>3838.5</v>
      </c>
      <c r="N256" s="2">
        <v>3838.5</v>
      </c>
      <c r="O256" s="2">
        <v>3838.5</v>
      </c>
      <c r="P256" s="1">
        <f>SUM(D256:O256)</f>
        <v>46062</v>
      </c>
    </row>
    <row r="257" spans="1:16">
      <c r="A257">
        <v>255</v>
      </c>
      <c r="B257" t="s">
        <v>20</v>
      </c>
      <c r="C257" s="2">
        <v>48007</v>
      </c>
      <c r="D257" s="2">
        <v>4000.5833333333335</v>
      </c>
      <c r="E257" s="2">
        <v>4000.5833333333335</v>
      </c>
      <c r="F257" s="2">
        <v>4000.5833333333335</v>
      </c>
      <c r="G257" s="2">
        <v>4000.5833333333335</v>
      </c>
      <c r="H257" s="2">
        <v>4000.5833333333335</v>
      </c>
      <c r="I257" s="2">
        <v>4000.5833333333335</v>
      </c>
      <c r="J257" s="2">
        <v>4000.5833333333335</v>
      </c>
      <c r="K257" s="2">
        <v>4000.5833333333335</v>
      </c>
      <c r="L257" s="2">
        <v>4000.5833333333335</v>
      </c>
      <c r="M257" s="2">
        <v>4000.5833333333335</v>
      </c>
      <c r="N257" s="2">
        <v>4000.5833333333335</v>
      </c>
      <c r="O257" s="2">
        <v>4000.5833333333335</v>
      </c>
      <c r="P257" s="1">
        <f>SUM(D257:O257)</f>
        <v>48007.000000000007</v>
      </c>
    </row>
    <row r="258" spans="1:16">
      <c r="A258">
        <v>256</v>
      </c>
      <c r="B258" t="s">
        <v>16</v>
      </c>
      <c r="C258" s="2">
        <v>50818</v>
      </c>
      <c r="D258" s="2">
        <v>4234.833333333333</v>
      </c>
      <c r="E258" s="2">
        <v>4234.833333333333</v>
      </c>
      <c r="F258" s="2">
        <v>4234.833333333333</v>
      </c>
      <c r="G258" s="2">
        <v>4234.833333333333</v>
      </c>
      <c r="H258" s="2">
        <v>4234.833333333333</v>
      </c>
      <c r="I258" s="2">
        <v>4234.833333333333</v>
      </c>
      <c r="J258" s="2">
        <v>4234.833333333333</v>
      </c>
      <c r="K258" s="2">
        <v>4234.833333333333</v>
      </c>
      <c r="L258" s="2">
        <v>4234.833333333333</v>
      </c>
      <c r="M258" s="2">
        <v>4234.833333333333</v>
      </c>
      <c r="N258" s="2">
        <v>4234.833333333333</v>
      </c>
      <c r="O258" s="2">
        <v>4234.833333333333</v>
      </c>
      <c r="P258" s="1">
        <f>SUM(D258:O258)</f>
        <v>50818.000000000007</v>
      </c>
    </row>
    <row r="259" spans="1:16">
      <c r="A259">
        <v>257</v>
      </c>
      <c r="B259" t="s">
        <v>13</v>
      </c>
      <c r="C259" s="2">
        <v>65752</v>
      </c>
      <c r="D259" s="2">
        <v>5479.333333333333</v>
      </c>
      <c r="E259" s="2">
        <v>4931.3999999999996</v>
      </c>
      <c r="F259" s="2">
        <v>4931.3999999999996</v>
      </c>
      <c r="G259" s="2">
        <v>4931.3999999999996</v>
      </c>
      <c r="H259" s="2">
        <v>4383.4666666666662</v>
      </c>
      <c r="I259" s="2">
        <v>4109.5</v>
      </c>
      <c r="J259" s="2">
        <v>4109.5</v>
      </c>
      <c r="K259" s="2">
        <v>4109.5</v>
      </c>
      <c r="L259" s="2">
        <v>3835.5333333333328</v>
      </c>
      <c r="M259" s="2">
        <v>3835.5333333333328</v>
      </c>
      <c r="N259" s="2">
        <v>3835.5333333333328</v>
      </c>
      <c r="O259" s="2">
        <v>3561.5666666666666</v>
      </c>
      <c r="P259" s="1">
        <f>SUM(D259:O259)</f>
        <v>52053.666666666664</v>
      </c>
    </row>
    <row r="260" spans="1:16">
      <c r="A260">
        <v>258</v>
      </c>
      <c r="B260" t="s">
        <v>16</v>
      </c>
      <c r="C260" s="2">
        <v>88108</v>
      </c>
      <c r="D260" s="2">
        <v>7342.333333333333</v>
      </c>
      <c r="E260" s="2">
        <v>7342.333333333333</v>
      </c>
      <c r="F260" s="2">
        <v>7342.333333333333</v>
      </c>
      <c r="G260" s="2">
        <v>7342.333333333333</v>
      </c>
      <c r="H260" s="2">
        <v>7342.333333333333</v>
      </c>
      <c r="I260" s="2">
        <v>7342.333333333333</v>
      </c>
      <c r="J260" s="2">
        <v>7342.333333333333</v>
      </c>
      <c r="K260" s="2">
        <v>7342.333333333333</v>
      </c>
      <c r="L260" s="2">
        <v>7342.333333333333</v>
      </c>
      <c r="M260" s="2">
        <v>7342.333333333333</v>
      </c>
      <c r="N260" s="2">
        <v>7342.333333333333</v>
      </c>
      <c r="O260" s="2">
        <v>7342.333333333333</v>
      </c>
      <c r="P260" s="1">
        <f>SUM(D260:O260)</f>
        <v>88107.999999999985</v>
      </c>
    </row>
    <row r="261" spans="1:16">
      <c r="A261">
        <v>260</v>
      </c>
      <c r="B261" t="s">
        <v>17</v>
      </c>
      <c r="C261" s="2">
        <v>84515</v>
      </c>
      <c r="D261" s="2">
        <v>7042.916666666667</v>
      </c>
      <c r="E261" s="2">
        <v>7042.916666666667</v>
      </c>
      <c r="F261" s="2">
        <v>7042.916666666667</v>
      </c>
      <c r="G261" s="2">
        <v>7042.916666666667</v>
      </c>
      <c r="H261" s="2">
        <v>8099.3541666666661</v>
      </c>
      <c r="I261" s="2">
        <v>8099.3541666666661</v>
      </c>
      <c r="J261" s="2">
        <v>8451.5</v>
      </c>
      <c r="K261" s="2">
        <v>8451.5</v>
      </c>
      <c r="L261" s="2">
        <v>8803.6458333333339</v>
      </c>
      <c r="M261" s="2">
        <v>8803.6458333333339</v>
      </c>
      <c r="N261" s="2">
        <v>9155.7916666666679</v>
      </c>
      <c r="O261" s="2">
        <v>9155.7916666666679</v>
      </c>
      <c r="P261" s="1">
        <f>SUM(D261:O261)</f>
        <v>97192.25</v>
      </c>
    </row>
    <row r="262" spans="1:16">
      <c r="A262">
        <v>261</v>
      </c>
      <c r="B262" t="s">
        <v>12</v>
      </c>
      <c r="C262" s="2">
        <v>75818</v>
      </c>
      <c r="D262" s="2">
        <v>6318.166666666667</v>
      </c>
      <c r="E262" s="2">
        <v>5686.35</v>
      </c>
      <c r="F262" s="2">
        <v>5686.35</v>
      </c>
      <c r="G262" s="2">
        <v>5686.35</v>
      </c>
      <c r="H262" s="2">
        <v>5054.5333333333338</v>
      </c>
      <c r="I262" s="2">
        <v>4738.625</v>
      </c>
      <c r="J262" s="2">
        <v>4738.625</v>
      </c>
      <c r="K262" s="2">
        <v>4738.625</v>
      </c>
      <c r="L262" s="2">
        <v>4422.7166666666662</v>
      </c>
      <c r="M262" s="2">
        <v>4422.7166666666662</v>
      </c>
      <c r="N262" s="2">
        <v>4422.7166666666662</v>
      </c>
      <c r="O262" s="2">
        <v>4106.8083333333334</v>
      </c>
      <c r="P262" s="1">
        <f>SUM(D262:O262)</f>
        <v>60022.583333333336</v>
      </c>
    </row>
    <row r="263" spans="1:16">
      <c r="A263">
        <v>261</v>
      </c>
      <c r="B263" t="s">
        <v>12</v>
      </c>
      <c r="C263" s="2">
        <v>75818</v>
      </c>
      <c r="D263" s="2">
        <v>6318.166666666667</v>
      </c>
      <c r="E263" s="2">
        <v>6318.166666666667</v>
      </c>
      <c r="F263" s="2">
        <v>6318.166666666667</v>
      </c>
      <c r="G263" s="2">
        <v>6318.166666666667</v>
      </c>
      <c r="H263" s="2">
        <v>5370.4416666666666</v>
      </c>
      <c r="I263" s="2">
        <v>5370.4416666666666</v>
      </c>
      <c r="J263" s="2">
        <v>4422.7166666666662</v>
      </c>
      <c r="K263" s="2">
        <v>3159.0833333333335</v>
      </c>
      <c r="L263" s="2">
        <v>3159.0833333333335</v>
      </c>
      <c r="M263" s="2">
        <v>1579.5416666666667</v>
      </c>
      <c r="N263" s="2">
        <v>0</v>
      </c>
      <c r="O263" s="2">
        <v>0</v>
      </c>
      <c r="P263" s="1">
        <f>SUM(D263:O263)</f>
        <v>48333.975000000006</v>
      </c>
    </row>
    <row r="264" spans="1:16">
      <c r="A264">
        <v>262</v>
      </c>
      <c r="B264" t="s">
        <v>12</v>
      </c>
      <c r="C264" s="2">
        <v>25594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533.20833333333337</v>
      </c>
      <c r="J264" s="2">
        <v>1066.4166666666667</v>
      </c>
      <c r="K264" s="2">
        <v>1599.625</v>
      </c>
      <c r="L264" s="2">
        <v>2132.8333333333335</v>
      </c>
      <c r="M264" s="2">
        <v>2132.8333333333335</v>
      </c>
      <c r="N264" s="2">
        <v>2132.8333333333335</v>
      </c>
      <c r="O264" s="2">
        <v>2132.8333333333335</v>
      </c>
      <c r="P264" s="1">
        <f>SUM(D264:O264)</f>
        <v>11730.583333333336</v>
      </c>
    </row>
    <row r="265" spans="1:16">
      <c r="A265">
        <v>263</v>
      </c>
      <c r="B265" t="s">
        <v>20</v>
      </c>
      <c r="C265" s="2">
        <v>29680</v>
      </c>
      <c r="D265" s="2">
        <v>2473.3333333333335</v>
      </c>
      <c r="E265" s="2">
        <v>2473.3333333333335</v>
      </c>
      <c r="F265" s="2">
        <v>2473.3333333333335</v>
      </c>
      <c r="G265" s="2">
        <v>2473.3333333333335</v>
      </c>
      <c r="H265" s="2">
        <v>2473.3333333333335</v>
      </c>
      <c r="I265" s="2">
        <v>2473.3333333333335</v>
      </c>
      <c r="J265" s="2">
        <v>2473.3333333333335</v>
      </c>
      <c r="K265" s="2">
        <v>2473.3333333333335</v>
      </c>
      <c r="L265" s="2">
        <v>2473.3333333333335</v>
      </c>
      <c r="M265" s="2">
        <v>2473.3333333333335</v>
      </c>
      <c r="N265" s="2">
        <v>2473.3333333333335</v>
      </c>
      <c r="O265" s="2">
        <v>2473.3333333333335</v>
      </c>
      <c r="P265" s="1">
        <f>SUM(D265:O265)</f>
        <v>29679.999999999996</v>
      </c>
    </row>
    <row r="266" spans="1:16">
      <c r="A266">
        <v>264</v>
      </c>
      <c r="B266" t="s">
        <v>16</v>
      </c>
      <c r="C266" s="2">
        <v>48411</v>
      </c>
      <c r="D266" s="2">
        <v>4034.25</v>
      </c>
      <c r="E266" s="2">
        <v>4034.25</v>
      </c>
      <c r="F266" s="2">
        <v>4034.25</v>
      </c>
      <c r="G266" s="2">
        <v>4034.25</v>
      </c>
      <c r="H266" s="2">
        <v>4034.25</v>
      </c>
      <c r="I266" s="2">
        <v>4034.25</v>
      </c>
      <c r="J266" s="2">
        <v>4034.25</v>
      </c>
      <c r="K266" s="2">
        <v>4034.25</v>
      </c>
      <c r="L266" s="2">
        <v>4034.25</v>
      </c>
      <c r="M266" s="2">
        <v>4034.25</v>
      </c>
      <c r="N266" s="2">
        <v>4034.25</v>
      </c>
      <c r="O266" s="2">
        <v>4034.25</v>
      </c>
      <c r="P266" s="1">
        <f>SUM(D266:O266)</f>
        <v>48411</v>
      </c>
    </row>
    <row r="267" spans="1:16">
      <c r="A267">
        <v>265</v>
      </c>
      <c r="B267" t="s">
        <v>13</v>
      </c>
      <c r="C267" s="2">
        <v>48960</v>
      </c>
      <c r="D267" s="2">
        <v>4080</v>
      </c>
      <c r="E267" s="2">
        <v>4080</v>
      </c>
      <c r="F267" s="2">
        <v>4080</v>
      </c>
      <c r="G267" s="2">
        <v>4080</v>
      </c>
      <c r="H267" s="2">
        <v>4080</v>
      </c>
      <c r="I267" s="2">
        <v>4080</v>
      </c>
      <c r="J267" s="2">
        <v>4080</v>
      </c>
      <c r="K267" s="2">
        <v>4080</v>
      </c>
      <c r="L267" s="2">
        <v>4080</v>
      </c>
      <c r="M267" s="2">
        <v>4080</v>
      </c>
      <c r="N267" s="2">
        <v>4080</v>
      </c>
      <c r="O267" s="2">
        <v>4080</v>
      </c>
      <c r="P267" s="1">
        <f>SUM(D267:O267)</f>
        <v>48960</v>
      </c>
    </row>
    <row r="268" spans="1:16">
      <c r="A268">
        <v>266</v>
      </c>
      <c r="B268" t="s">
        <v>11</v>
      </c>
      <c r="C268" s="2">
        <v>19435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404.89583333333331</v>
      </c>
      <c r="J268" s="2">
        <v>809.79166666666663</v>
      </c>
      <c r="K268" s="2">
        <v>1214.6875</v>
      </c>
      <c r="L268" s="2">
        <v>1619.5833333333333</v>
      </c>
      <c r="M268" s="2">
        <v>1619.5833333333333</v>
      </c>
      <c r="N268" s="2">
        <v>1619.5833333333333</v>
      </c>
      <c r="O268" s="2">
        <v>1619.5833333333333</v>
      </c>
      <c r="P268" s="1">
        <f>SUM(D268:O268)</f>
        <v>8907.7083333333321</v>
      </c>
    </row>
    <row r="269" spans="1:16">
      <c r="A269">
        <v>267</v>
      </c>
      <c r="B269" t="s">
        <v>17</v>
      </c>
      <c r="C269" s="2">
        <v>84603</v>
      </c>
      <c r="D269" s="2">
        <v>7050.25</v>
      </c>
      <c r="E269" s="2">
        <v>7050.25</v>
      </c>
      <c r="F269" s="2">
        <v>7050.25</v>
      </c>
      <c r="G269" s="2">
        <v>7050.25</v>
      </c>
      <c r="H269" s="2">
        <v>8107.7874999999995</v>
      </c>
      <c r="I269" s="2">
        <v>8107.7874999999995</v>
      </c>
      <c r="J269" s="2">
        <v>8460.2999999999993</v>
      </c>
      <c r="K269" s="2">
        <v>8460.2999999999993</v>
      </c>
      <c r="L269" s="2">
        <v>8812.8125</v>
      </c>
      <c r="M269" s="2">
        <v>8812.8125</v>
      </c>
      <c r="N269" s="2">
        <v>9165.3250000000007</v>
      </c>
      <c r="O269" s="2">
        <v>9165.3250000000007</v>
      </c>
      <c r="P269" s="1">
        <f>SUM(D269:O269)</f>
        <v>97293.45</v>
      </c>
    </row>
    <row r="270" spans="1:16">
      <c r="A270">
        <v>268</v>
      </c>
      <c r="B270" t="s">
        <v>16</v>
      </c>
      <c r="C270" s="2">
        <v>32244</v>
      </c>
      <c r="D270" s="2">
        <v>2687</v>
      </c>
      <c r="E270" s="2">
        <v>2687</v>
      </c>
      <c r="F270" s="2">
        <v>2687</v>
      </c>
      <c r="G270" s="2">
        <v>2687</v>
      </c>
      <c r="H270" s="2">
        <v>2687</v>
      </c>
      <c r="I270" s="2">
        <v>2687</v>
      </c>
      <c r="J270" s="2">
        <v>2687</v>
      </c>
      <c r="K270" s="2">
        <v>2687</v>
      </c>
      <c r="L270" s="2">
        <v>2687</v>
      </c>
      <c r="M270" s="2">
        <v>2687</v>
      </c>
      <c r="N270" s="2">
        <v>2687</v>
      </c>
      <c r="O270" s="2">
        <v>2687</v>
      </c>
      <c r="P270" s="1">
        <f>SUM(D270:O270)</f>
        <v>32244</v>
      </c>
    </row>
    <row r="271" spans="1:16">
      <c r="A271">
        <v>269</v>
      </c>
      <c r="B271" t="s">
        <v>17</v>
      </c>
      <c r="C271" s="2">
        <v>31077</v>
      </c>
      <c r="D271" s="2">
        <v>2589.75</v>
      </c>
      <c r="E271" s="2">
        <v>2589.75</v>
      </c>
      <c r="F271" s="2">
        <v>2589.75</v>
      </c>
      <c r="G271" s="2">
        <v>2589.75</v>
      </c>
      <c r="H271" s="2">
        <v>2589.75</v>
      </c>
      <c r="I271" s="2">
        <v>2589.75</v>
      </c>
      <c r="J271" s="2">
        <v>2589.75</v>
      </c>
      <c r="K271" s="2">
        <v>2589.75</v>
      </c>
      <c r="L271" s="2">
        <v>2589.75</v>
      </c>
      <c r="M271" s="2">
        <v>2589.75</v>
      </c>
      <c r="N271" s="2">
        <v>2589.75</v>
      </c>
      <c r="O271" s="2">
        <v>2589.75</v>
      </c>
      <c r="P271" s="1">
        <f>SUM(D271:O271)</f>
        <v>31077</v>
      </c>
    </row>
    <row r="272" spans="1:16">
      <c r="A272">
        <v>270</v>
      </c>
      <c r="B272" t="s">
        <v>16</v>
      </c>
      <c r="C272" s="2">
        <v>68429</v>
      </c>
      <c r="D272" s="2">
        <v>5702.416666666667</v>
      </c>
      <c r="E272" s="2">
        <v>5132.1750000000002</v>
      </c>
      <c r="F272" s="2">
        <v>5132.1750000000002</v>
      </c>
      <c r="G272" s="2">
        <v>5132.1750000000002</v>
      </c>
      <c r="H272" s="2">
        <v>4561.9333333333334</v>
      </c>
      <c r="I272" s="2">
        <v>4276.8125</v>
      </c>
      <c r="J272" s="2">
        <v>4276.8125</v>
      </c>
      <c r="K272" s="2">
        <v>4276.8125</v>
      </c>
      <c r="L272" s="2">
        <v>3991.6916666666666</v>
      </c>
      <c r="M272" s="2">
        <v>3991.6916666666666</v>
      </c>
      <c r="N272" s="2">
        <v>3991.6916666666666</v>
      </c>
      <c r="O272" s="2">
        <v>3706.5708333333337</v>
      </c>
      <c r="P272" s="1">
        <f>SUM(D272:O272)</f>
        <v>54172.958333333328</v>
      </c>
    </row>
    <row r="273" spans="1:16">
      <c r="A273">
        <v>270</v>
      </c>
      <c r="B273" t="s">
        <v>16</v>
      </c>
      <c r="C273" s="2">
        <v>68429</v>
      </c>
      <c r="D273" s="2">
        <v>5702.416666666667</v>
      </c>
      <c r="E273" s="2">
        <v>5702.416666666667</v>
      </c>
      <c r="F273" s="2">
        <v>5702.416666666667</v>
      </c>
      <c r="G273" s="2">
        <v>5702.416666666667</v>
      </c>
      <c r="H273" s="2">
        <v>4847.0541666666668</v>
      </c>
      <c r="I273" s="2">
        <v>4847.0541666666668</v>
      </c>
      <c r="J273" s="2">
        <v>3991.6916666666666</v>
      </c>
      <c r="K273" s="2">
        <v>2851.2083333333335</v>
      </c>
      <c r="L273" s="2">
        <v>2851.2083333333335</v>
      </c>
      <c r="M273" s="2">
        <v>1425.6041666666667</v>
      </c>
      <c r="N273" s="2">
        <v>0</v>
      </c>
      <c r="O273" s="2">
        <v>0</v>
      </c>
      <c r="P273" s="1">
        <f>SUM(D273:O273)</f>
        <v>43623.487500000003</v>
      </c>
    </row>
    <row r="274" spans="1:16">
      <c r="A274">
        <v>272</v>
      </c>
      <c r="B274" t="s">
        <v>17</v>
      </c>
      <c r="C274" s="2">
        <v>45734</v>
      </c>
      <c r="D274" s="2">
        <v>3811.1666666666665</v>
      </c>
      <c r="E274" s="2">
        <v>3811.1666666666665</v>
      </c>
      <c r="F274" s="2">
        <v>3811.1666666666665</v>
      </c>
      <c r="G274" s="2">
        <v>3811.1666666666665</v>
      </c>
      <c r="H274" s="2">
        <v>3811.1666666666665</v>
      </c>
      <c r="I274" s="2">
        <v>3811.1666666666665</v>
      </c>
      <c r="J274" s="2">
        <v>3811.1666666666665</v>
      </c>
      <c r="K274" s="2">
        <v>3811.1666666666665</v>
      </c>
      <c r="L274" s="2">
        <v>3811.1666666666665</v>
      </c>
      <c r="M274" s="2">
        <v>3811.1666666666665</v>
      </c>
      <c r="N274" s="2">
        <v>3811.1666666666665</v>
      </c>
      <c r="O274" s="2">
        <v>3811.1666666666665</v>
      </c>
      <c r="P274" s="1">
        <f>SUM(D274:O274)</f>
        <v>45733.999999999993</v>
      </c>
    </row>
    <row r="275" spans="1:16">
      <c r="A275">
        <v>273</v>
      </c>
      <c r="B275" t="s">
        <v>16</v>
      </c>
      <c r="C275" s="2">
        <v>88755</v>
      </c>
      <c r="D275" s="2">
        <v>7396.25</v>
      </c>
      <c r="E275" s="2">
        <v>7396.25</v>
      </c>
      <c r="F275" s="2">
        <v>7396.25</v>
      </c>
      <c r="G275" s="2">
        <v>7396.25</v>
      </c>
      <c r="H275" s="2">
        <v>7396.25</v>
      </c>
      <c r="I275" s="2">
        <v>7396.25</v>
      </c>
      <c r="J275" s="2">
        <v>7396.25</v>
      </c>
      <c r="K275" s="2">
        <v>7396.25</v>
      </c>
      <c r="L275" s="2">
        <v>7396.25</v>
      </c>
      <c r="M275" s="2">
        <v>7396.25</v>
      </c>
      <c r="N275" s="2">
        <v>7396.25</v>
      </c>
      <c r="O275" s="2">
        <v>7396.25</v>
      </c>
      <c r="P275" s="1">
        <f>SUM(D275:O275)</f>
        <v>88755</v>
      </c>
    </row>
    <row r="276" spans="1:16">
      <c r="A276">
        <v>274</v>
      </c>
      <c r="B276" t="s">
        <v>13</v>
      </c>
      <c r="C276" s="2">
        <v>38611</v>
      </c>
      <c r="D276" s="2">
        <v>3217.5833333333335</v>
      </c>
      <c r="E276" s="2">
        <v>3217.5833333333335</v>
      </c>
      <c r="F276" s="2">
        <v>3217.5833333333335</v>
      </c>
      <c r="G276" s="2">
        <v>3217.5833333333335</v>
      </c>
      <c r="H276" s="2">
        <v>3217.5833333333335</v>
      </c>
      <c r="I276" s="2">
        <v>3217.5833333333335</v>
      </c>
      <c r="J276" s="2">
        <v>3217.5833333333335</v>
      </c>
      <c r="K276" s="2">
        <v>3217.5833333333335</v>
      </c>
      <c r="L276" s="2">
        <v>3217.5833333333335</v>
      </c>
      <c r="M276" s="2">
        <v>3217.5833333333335</v>
      </c>
      <c r="N276" s="2">
        <v>3217.5833333333335</v>
      </c>
      <c r="O276" s="2">
        <v>3217.5833333333335</v>
      </c>
      <c r="P276" s="1">
        <f>SUM(D276:O276)</f>
        <v>38611</v>
      </c>
    </row>
    <row r="277" spans="1:16">
      <c r="A277">
        <v>275</v>
      </c>
      <c r="B277" t="s">
        <v>12</v>
      </c>
      <c r="C277" s="2">
        <v>68790</v>
      </c>
      <c r="D277" s="2">
        <v>5732.5</v>
      </c>
      <c r="E277" s="2">
        <v>5159.25</v>
      </c>
      <c r="F277" s="2">
        <v>5159.25</v>
      </c>
      <c r="G277" s="2">
        <v>5159.25</v>
      </c>
      <c r="H277" s="2">
        <v>4586</v>
      </c>
      <c r="I277" s="2">
        <v>4299.375</v>
      </c>
      <c r="J277" s="2">
        <v>4299.375</v>
      </c>
      <c r="K277" s="2">
        <v>4299.375</v>
      </c>
      <c r="L277" s="2">
        <v>4012.7499999999995</v>
      </c>
      <c r="M277" s="2">
        <v>4012.7499999999995</v>
      </c>
      <c r="N277" s="2">
        <v>4012.7499999999995</v>
      </c>
      <c r="O277" s="2">
        <v>3726.125</v>
      </c>
      <c r="P277" s="1">
        <f>SUM(D277:O277)</f>
        <v>54458.75</v>
      </c>
    </row>
    <row r="278" spans="1:16">
      <c r="A278">
        <v>275</v>
      </c>
      <c r="B278" t="s">
        <v>12</v>
      </c>
      <c r="C278" s="2">
        <v>68790</v>
      </c>
      <c r="D278" s="2">
        <v>5732.5</v>
      </c>
      <c r="E278" s="2">
        <v>5732.5</v>
      </c>
      <c r="F278" s="2">
        <v>5732.5</v>
      </c>
      <c r="G278" s="2">
        <v>5732.5</v>
      </c>
      <c r="H278" s="2">
        <v>4872.625</v>
      </c>
      <c r="I278" s="2">
        <v>4872.625</v>
      </c>
      <c r="J278" s="2">
        <v>4012.7499999999995</v>
      </c>
      <c r="K278" s="2">
        <v>2866.25</v>
      </c>
      <c r="L278" s="2">
        <v>2866.25</v>
      </c>
      <c r="M278" s="2">
        <v>1433.125</v>
      </c>
      <c r="N278" s="2">
        <v>0</v>
      </c>
      <c r="O278" s="2">
        <v>0</v>
      </c>
      <c r="P278" s="1">
        <f>SUM(D278:O278)</f>
        <v>43853.625</v>
      </c>
    </row>
    <row r="279" spans="1:16">
      <c r="A279">
        <v>276</v>
      </c>
      <c r="B279" t="s">
        <v>13</v>
      </c>
      <c r="C279" s="2">
        <v>56808</v>
      </c>
      <c r="D279" s="2">
        <v>4734</v>
      </c>
      <c r="E279" s="2">
        <v>4734</v>
      </c>
      <c r="F279" s="2">
        <v>4734</v>
      </c>
      <c r="G279" s="2">
        <v>4734</v>
      </c>
      <c r="H279" s="2">
        <v>4734</v>
      </c>
      <c r="I279" s="2">
        <v>4734</v>
      </c>
      <c r="J279" s="2">
        <v>4734</v>
      </c>
      <c r="K279" s="2">
        <v>4734</v>
      </c>
      <c r="L279" s="2">
        <v>4734</v>
      </c>
      <c r="M279" s="2">
        <v>4734</v>
      </c>
      <c r="N279" s="2">
        <v>4734</v>
      </c>
      <c r="O279" s="2">
        <v>4734</v>
      </c>
      <c r="P279" s="1">
        <f>SUM(D279:O279)</f>
        <v>56808</v>
      </c>
    </row>
    <row r="280" spans="1:16">
      <c r="A280">
        <v>277</v>
      </c>
      <c r="B280" t="s">
        <v>17</v>
      </c>
      <c r="C280" s="2">
        <v>24830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517.29166666666663</v>
      </c>
      <c r="J280" s="2">
        <v>1034.5833333333333</v>
      </c>
      <c r="K280" s="2">
        <v>1551.875</v>
      </c>
      <c r="L280" s="2">
        <v>2069.1666666666665</v>
      </c>
      <c r="M280" s="2">
        <v>2069.1666666666665</v>
      </c>
      <c r="N280" s="2">
        <v>2069.1666666666665</v>
      </c>
      <c r="O280" s="2">
        <v>2069.1666666666665</v>
      </c>
      <c r="P280" s="1">
        <f>SUM(D280:O280)</f>
        <v>11380.416666666664</v>
      </c>
    </row>
    <row r="281" spans="1:16">
      <c r="A281">
        <v>278</v>
      </c>
      <c r="B281" t="s">
        <v>13</v>
      </c>
      <c r="C281" s="2">
        <v>67504</v>
      </c>
      <c r="D281" s="2">
        <v>5625.333333333333</v>
      </c>
      <c r="E281" s="2">
        <v>5062.8</v>
      </c>
      <c r="F281" s="2">
        <v>5062.8</v>
      </c>
      <c r="G281" s="2">
        <v>5062.8</v>
      </c>
      <c r="H281" s="2">
        <v>4500.2666666666664</v>
      </c>
      <c r="I281" s="2">
        <v>4219</v>
      </c>
      <c r="J281" s="2">
        <v>4219</v>
      </c>
      <c r="K281" s="2">
        <v>4219</v>
      </c>
      <c r="L281" s="2">
        <v>3937.7333333333327</v>
      </c>
      <c r="M281" s="2">
        <v>3937.7333333333327</v>
      </c>
      <c r="N281" s="2">
        <v>3937.7333333333327</v>
      </c>
      <c r="O281" s="2">
        <v>3656.4666666666667</v>
      </c>
      <c r="P281" s="1">
        <f>SUM(D281:O281)</f>
        <v>53440.666666666657</v>
      </c>
    </row>
    <row r="282" spans="1:16">
      <c r="A282">
        <v>279</v>
      </c>
      <c r="B282" t="s">
        <v>11</v>
      </c>
      <c r="C282" s="2">
        <v>90090</v>
      </c>
      <c r="D282" s="2">
        <v>7507.5</v>
      </c>
      <c r="E282" s="2">
        <v>7507.5</v>
      </c>
      <c r="F282" s="2">
        <v>7507.5</v>
      </c>
      <c r="G282" s="2">
        <v>7507.5</v>
      </c>
      <c r="H282" s="2">
        <v>7507.5</v>
      </c>
      <c r="I282" s="2">
        <v>7507.5</v>
      </c>
      <c r="J282" s="2">
        <v>7507.5</v>
      </c>
      <c r="K282" s="2">
        <v>7507.5</v>
      </c>
      <c r="L282" s="2">
        <v>7507.5</v>
      </c>
      <c r="M282" s="2">
        <v>7507.5</v>
      </c>
      <c r="N282" s="2">
        <v>7507.5</v>
      </c>
      <c r="O282" s="2">
        <v>7507.5</v>
      </c>
      <c r="P282" s="1">
        <f>SUM(D282:O282)</f>
        <v>90090</v>
      </c>
    </row>
    <row r="283" spans="1:16">
      <c r="A283">
        <v>280</v>
      </c>
      <c r="B283" t="s">
        <v>20</v>
      </c>
      <c r="C283" s="2">
        <v>73141</v>
      </c>
      <c r="D283" s="2">
        <v>6095.083333333333</v>
      </c>
      <c r="E283" s="2">
        <v>5485.5749999999998</v>
      </c>
      <c r="F283" s="2">
        <v>5485.5749999999998</v>
      </c>
      <c r="G283" s="2">
        <v>5485.5749999999998</v>
      </c>
      <c r="H283" s="2">
        <v>4876.0666666666666</v>
      </c>
      <c r="I283" s="2">
        <v>4571.3125</v>
      </c>
      <c r="J283" s="2">
        <v>4571.3125</v>
      </c>
      <c r="K283" s="2">
        <v>4571.3125</v>
      </c>
      <c r="L283" s="2">
        <v>4266.5583333333325</v>
      </c>
      <c r="M283" s="2">
        <v>4266.5583333333325</v>
      </c>
      <c r="N283" s="2">
        <v>4266.5583333333325</v>
      </c>
      <c r="O283" s="2">
        <v>3961.8041666666668</v>
      </c>
      <c r="P283" s="1">
        <f>SUM(D283:O283)</f>
        <v>57903.291666666672</v>
      </c>
    </row>
    <row r="284" spans="1:16">
      <c r="A284">
        <v>280</v>
      </c>
      <c r="B284" t="s">
        <v>20</v>
      </c>
      <c r="C284" s="2">
        <v>73141</v>
      </c>
      <c r="D284" s="2">
        <v>6095.083333333333</v>
      </c>
      <c r="E284" s="2">
        <v>6095.083333333333</v>
      </c>
      <c r="F284" s="2">
        <v>6095.083333333333</v>
      </c>
      <c r="G284" s="2">
        <v>6095.083333333333</v>
      </c>
      <c r="H284" s="2">
        <v>5180.8208333333332</v>
      </c>
      <c r="I284" s="2">
        <v>5180.8208333333332</v>
      </c>
      <c r="J284" s="2">
        <v>4266.5583333333325</v>
      </c>
      <c r="K284" s="2">
        <v>3047.5416666666665</v>
      </c>
      <c r="L284" s="2">
        <v>3047.5416666666665</v>
      </c>
      <c r="M284" s="2">
        <v>1523.7708333333333</v>
      </c>
      <c r="N284" s="2">
        <v>0</v>
      </c>
      <c r="O284" s="2">
        <v>0</v>
      </c>
      <c r="P284" s="1">
        <f>SUM(D284:O284)</f>
        <v>46627.387499999997</v>
      </c>
    </row>
    <row r="285" spans="1:16">
      <c r="A285">
        <v>281</v>
      </c>
      <c r="B285" t="s">
        <v>12</v>
      </c>
      <c r="C285" s="2">
        <v>24481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510.02083333333331</v>
      </c>
      <c r="J285" s="2">
        <v>1020.0416666666666</v>
      </c>
      <c r="K285" s="2">
        <v>1530.0625</v>
      </c>
      <c r="L285" s="2">
        <v>2040.0833333333333</v>
      </c>
      <c r="M285" s="2">
        <v>2040.0833333333333</v>
      </c>
      <c r="N285" s="2">
        <v>2040.0833333333333</v>
      </c>
      <c r="O285" s="2">
        <v>2040.0833333333333</v>
      </c>
      <c r="P285" s="1">
        <f>SUM(D285:O285)</f>
        <v>11220.458333333334</v>
      </c>
    </row>
    <row r="286" spans="1:16">
      <c r="A286">
        <v>282</v>
      </c>
      <c r="B286" t="s">
        <v>20</v>
      </c>
      <c r="C286" s="2">
        <v>74009</v>
      </c>
      <c r="D286" s="2">
        <v>6167.416666666667</v>
      </c>
      <c r="E286" s="2">
        <v>5550.6750000000002</v>
      </c>
      <c r="F286" s="2">
        <v>5550.6750000000002</v>
      </c>
      <c r="G286" s="2">
        <v>5550.6750000000002</v>
      </c>
      <c r="H286" s="2">
        <v>4933.9333333333343</v>
      </c>
      <c r="I286" s="2">
        <v>4625.5625</v>
      </c>
      <c r="J286" s="2">
        <v>4625.5625</v>
      </c>
      <c r="K286" s="2">
        <v>4625.5625</v>
      </c>
      <c r="L286" s="2">
        <v>4317.1916666666666</v>
      </c>
      <c r="M286" s="2">
        <v>4317.1916666666666</v>
      </c>
      <c r="N286" s="2">
        <v>4317.1916666666666</v>
      </c>
      <c r="O286" s="2">
        <v>4008.8208333333337</v>
      </c>
      <c r="P286" s="1">
        <f>SUM(D286:O286)</f>
        <v>58590.458333333328</v>
      </c>
    </row>
    <row r="287" spans="1:16">
      <c r="A287">
        <v>282</v>
      </c>
      <c r="B287" t="s">
        <v>20</v>
      </c>
      <c r="C287" s="2">
        <v>74009</v>
      </c>
      <c r="D287" s="2">
        <v>6167.416666666667</v>
      </c>
      <c r="E287" s="2">
        <v>6167.416666666667</v>
      </c>
      <c r="F287" s="2">
        <v>6167.416666666667</v>
      </c>
      <c r="G287" s="2">
        <v>6167.416666666667</v>
      </c>
      <c r="H287" s="2">
        <v>5242.3041666666668</v>
      </c>
      <c r="I287" s="2">
        <v>5242.3041666666668</v>
      </c>
      <c r="J287" s="2">
        <v>4317.1916666666666</v>
      </c>
      <c r="K287" s="2">
        <v>3083.7083333333335</v>
      </c>
      <c r="L287" s="2">
        <v>3083.7083333333335</v>
      </c>
      <c r="M287" s="2">
        <v>1541.8541666666667</v>
      </c>
      <c r="N287" s="2">
        <v>0</v>
      </c>
      <c r="O287" s="2">
        <v>0</v>
      </c>
      <c r="P287" s="1">
        <f>SUM(D287:O287)</f>
        <v>47180.737500000003</v>
      </c>
    </row>
    <row r="288" spans="1:16">
      <c r="A288">
        <v>283</v>
      </c>
      <c r="B288" t="s">
        <v>12</v>
      </c>
      <c r="C288" s="2">
        <v>49047</v>
      </c>
      <c r="D288" s="2">
        <v>4087.25</v>
      </c>
      <c r="E288" s="2">
        <v>4087.25</v>
      </c>
      <c r="F288" s="2">
        <v>4087.25</v>
      </c>
      <c r="G288" s="2">
        <v>4087.25</v>
      </c>
      <c r="H288" s="2">
        <v>4087.25</v>
      </c>
      <c r="I288" s="2">
        <v>4087.25</v>
      </c>
      <c r="J288" s="2">
        <v>4087.25</v>
      </c>
      <c r="K288" s="2">
        <v>4087.25</v>
      </c>
      <c r="L288" s="2">
        <v>4087.25</v>
      </c>
      <c r="M288" s="2">
        <v>4087.25</v>
      </c>
      <c r="N288" s="2">
        <v>4087.25</v>
      </c>
      <c r="O288" s="2">
        <v>4087.25</v>
      </c>
      <c r="P288" s="1">
        <f>SUM(D288:O288)</f>
        <v>49047</v>
      </c>
    </row>
    <row r="289" spans="1:16">
      <c r="A289">
        <v>285</v>
      </c>
      <c r="B289" t="s">
        <v>20</v>
      </c>
      <c r="C289" s="2">
        <v>30435</v>
      </c>
      <c r="D289" s="2">
        <v>2536.25</v>
      </c>
      <c r="E289" s="2">
        <v>2536.25</v>
      </c>
      <c r="F289" s="2">
        <v>2536.25</v>
      </c>
      <c r="G289" s="2">
        <v>2536.25</v>
      </c>
      <c r="H289" s="2">
        <v>2536.25</v>
      </c>
      <c r="I289" s="2">
        <v>2536.25</v>
      </c>
      <c r="J289" s="2">
        <v>2536.25</v>
      </c>
      <c r="K289" s="2">
        <v>2536.25</v>
      </c>
      <c r="L289" s="2">
        <v>2536.25</v>
      </c>
      <c r="M289" s="2">
        <v>2536.25</v>
      </c>
      <c r="N289" s="2">
        <v>2536.25</v>
      </c>
      <c r="O289" s="2">
        <v>2536.25</v>
      </c>
      <c r="P289" s="1">
        <f>SUM(D289:O289)</f>
        <v>30435</v>
      </c>
    </row>
    <row r="290" spans="1:16">
      <c r="A290">
        <v>286</v>
      </c>
      <c r="B290" t="s">
        <v>11</v>
      </c>
      <c r="C290" s="2">
        <v>68482</v>
      </c>
      <c r="D290" s="2">
        <v>5706.833333333333</v>
      </c>
      <c r="E290" s="2">
        <v>5136.1499999999996</v>
      </c>
      <c r="F290" s="2">
        <v>5136.1499999999996</v>
      </c>
      <c r="G290" s="2">
        <v>5136.1499999999996</v>
      </c>
      <c r="H290" s="2">
        <v>4565.4666666666662</v>
      </c>
      <c r="I290" s="2">
        <v>4280.125</v>
      </c>
      <c r="J290" s="2">
        <v>4280.125</v>
      </c>
      <c r="K290" s="2">
        <v>4280.125</v>
      </c>
      <c r="L290" s="2">
        <v>3994.7833333333328</v>
      </c>
      <c r="M290" s="2">
        <v>3994.7833333333328</v>
      </c>
      <c r="N290" s="2">
        <v>3994.7833333333328</v>
      </c>
      <c r="O290" s="2">
        <v>3709.4416666666666</v>
      </c>
      <c r="P290" s="1">
        <f>SUM(D290:O290)</f>
        <v>54214.916666666664</v>
      </c>
    </row>
    <row r="291" spans="1:16">
      <c r="A291">
        <v>286</v>
      </c>
      <c r="B291" t="s">
        <v>11</v>
      </c>
      <c r="C291" s="2">
        <v>68482</v>
      </c>
      <c r="D291" s="2">
        <v>5706.833333333333</v>
      </c>
      <c r="E291" s="2">
        <v>5706.833333333333</v>
      </c>
      <c r="F291" s="2">
        <v>5706.833333333333</v>
      </c>
      <c r="G291" s="2">
        <v>5706.833333333333</v>
      </c>
      <c r="H291" s="2">
        <v>4850.8083333333334</v>
      </c>
      <c r="I291" s="2">
        <v>4850.8083333333334</v>
      </c>
      <c r="J291" s="2">
        <v>3994.7833333333328</v>
      </c>
      <c r="K291" s="2">
        <v>2853.4166666666665</v>
      </c>
      <c r="L291" s="2">
        <v>2853.4166666666665</v>
      </c>
      <c r="M291" s="2">
        <v>1426.7083333333333</v>
      </c>
      <c r="N291" s="2">
        <v>0</v>
      </c>
      <c r="O291" s="2">
        <v>0</v>
      </c>
      <c r="P291" s="1">
        <f>SUM(D291:O291)</f>
        <v>43657.275000000001</v>
      </c>
    </row>
    <row r="292" spans="1:16">
      <c r="A292">
        <v>287</v>
      </c>
      <c r="B292" t="s">
        <v>12</v>
      </c>
      <c r="C292" s="2">
        <v>88585</v>
      </c>
      <c r="D292" s="2">
        <v>7382.083333333333</v>
      </c>
      <c r="E292" s="2">
        <v>7382.083333333333</v>
      </c>
      <c r="F292" s="2">
        <v>7382.083333333333</v>
      </c>
      <c r="G292" s="2">
        <v>7382.083333333333</v>
      </c>
      <c r="H292" s="2">
        <v>7382.083333333333</v>
      </c>
      <c r="I292" s="2">
        <v>7382.083333333333</v>
      </c>
      <c r="J292" s="2">
        <v>7382.083333333333</v>
      </c>
      <c r="K292" s="2">
        <v>7382.083333333333</v>
      </c>
      <c r="L292" s="2">
        <v>7382.083333333333</v>
      </c>
      <c r="M292" s="2">
        <v>7382.083333333333</v>
      </c>
      <c r="N292" s="2">
        <v>7382.083333333333</v>
      </c>
      <c r="O292" s="2">
        <v>7382.083333333333</v>
      </c>
      <c r="P292" s="1">
        <f>SUM(D292:O292)</f>
        <v>88584.999999999985</v>
      </c>
    </row>
    <row r="293" spans="1:16">
      <c r="A293">
        <v>288</v>
      </c>
      <c r="B293" t="s">
        <v>11</v>
      </c>
      <c r="C293" s="2">
        <v>42994</v>
      </c>
      <c r="D293" s="2">
        <v>3582.8333333333335</v>
      </c>
      <c r="E293" s="2">
        <v>3582.8333333333335</v>
      </c>
      <c r="F293" s="2">
        <v>3582.8333333333335</v>
      </c>
      <c r="G293" s="2">
        <v>3582.8333333333335</v>
      </c>
      <c r="H293" s="2">
        <v>3582.8333333333335</v>
      </c>
      <c r="I293" s="2">
        <v>3582.8333333333335</v>
      </c>
      <c r="J293" s="2">
        <v>3582.8333333333335</v>
      </c>
      <c r="K293" s="2">
        <v>3582.8333333333335</v>
      </c>
      <c r="L293" s="2">
        <v>3582.8333333333335</v>
      </c>
      <c r="M293" s="2">
        <v>3582.8333333333335</v>
      </c>
      <c r="N293" s="2">
        <v>3582.8333333333335</v>
      </c>
      <c r="O293" s="2">
        <v>3582.8333333333335</v>
      </c>
      <c r="P293" s="1">
        <f>SUM(D293:O293)</f>
        <v>42994</v>
      </c>
    </row>
    <row r="294" spans="1:16">
      <c r="A294">
        <v>289</v>
      </c>
      <c r="B294" t="s">
        <v>16</v>
      </c>
      <c r="C294" s="2">
        <v>44824</v>
      </c>
      <c r="D294" s="2">
        <v>3735.3333333333335</v>
      </c>
      <c r="E294" s="2">
        <v>3735.3333333333335</v>
      </c>
      <c r="F294" s="2">
        <v>3735.3333333333335</v>
      </c>
      <c r="G294" s="2">
        <v>3735.3333333333335</v>
      </c>
      <c r="H294" s="2">
        <v>3735.3333333333335</v>
      </c>
      <c r="I294" s="2">
        <v>3735.3333333333335</v>
      </c>
      <c r="J294" s="2">
        <v>3735.3333333333335</v>
      </c>
      <c r="K294" s="2">
        <v>3735.3333333333335</v>
      </c>
      <c r="L294" s="2">
        <v>3735.3333333333335</v>
      </c>
      <c r="M294" s="2">
        <v>3735.3333333333335</v>
      </c>
      <c r="N294" s="2">
        <v>3735.3333333333335</v>
      </c>
      <c r="O294" s="2">
        <v>3735.3333333333335</v>
      </c>
      <c r="P294" s="1">
        <f>SUM(D294:O294)</f>
        <v>44824.000000000007</v>
      </c>
    </row>
    <row r="295" spans="1:16">
      <c r="A295">
        <v>290</v>
      </c>
      <c r="B295" t="s">
        <v>16</v>
      </c>
      <c r="C295" s="2">
        <v>32294</v>
      </c>
      <c r="D295" s="2">
        <v>2691.1666666666665</v>
      </c>
      <c r="E295" s="2">
        <v>2691.1666666666665</v>
      </c>
      <c r="F295" s="2">
        <v>2691.1666666666665</v>
      </c>
      <c r="G295" s="2">
        <v>2691.1666666666665</v>
      </c>
      <c r="H295" s="2">
        <v>2691.1666666666665</v>
      </c>
      <c r="I295" s="2">
        <v>2691.1666666666665</v>
      </c>
      <c r="J295" s="2">
        <v>2691.1666666666665</v>
      </c>
      <c r="K295" s="2">
        <v>2691.1666666666665</v>
      </c>
      <c r="L295" s="2">
        <v>2691.1666666666665</v>
      </c>
      <c r="M295" s="2">
        <v>2691.1666666666665</v>
      </c>
      <c r="N295" s="2">
        <v>2691.1666666666665</v>
      </c>
      <c r="O295" s="2">
        <v>2691.1666666666665</v>
      </c>
      <c r="P295" s="1">
        <f>SUM(D295:O295)</f>
        <v>32294.000000000004</v>
      </c>
    </row>
    <row r="296" spans="1:16">
      <c r="A296">
        <v>291</v>
      </c>
      <c r="B296" t="s">
        <v>12</v>
      </c>
      <c r="C296" s="2">
        <v>22846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475.95833333333331</v>
      </c>
      <c r="J296" s="2">
        <v>951.91666666666663</v>
      </c>
      <c r="K296" s="2">
        <v>1427.875</v>
      </c>
      <c r="L296" s="2">
        <v>1903.8333333333333</v>
      </c>
      <c r="M296" s="2">
        <v>1903.8333333333333</v>
      </c>
      <c r="N296" s="2">
        <v>1903.8333333333333</v>
      </c>
      <c r="O296" s="2">
        <v>1903.8333333333333</v>
      </c>
      <c r="P296" s="1">
        <f>SUM(D296:O296)</f>
        <v>10471.083333333334</v>
      </c>
    </row>
    <row r="297" spans="1:16">
      <c r="A297">
        <v>292</v>
      </c>
      <c r="B297" t="s">
        <v>12</v>
      </c>
      <c r="C297" s="2">
        <v>60982</v>
      </c>
      <c r="D297" s="2">
        <v>5081.833333333333</v>
      </c>
      <c r="E297" s="2">
        <v>5081.833333333333</v>
      </c>
      <c r="F297" s="2">
        <v>5081.833333333333</v>
      </c>
      <c r="G297" s="2">
        <v>5081.833333333333</v>
      </c>
      <c r="H297" s="2">
        <v>5081.833333333333</v>
      </c>
      <c r="I297" s="2">
        <v>5081.833333333333</v>
      </c>
      <c r="J297" s="2">
        <v>5081.833333333333</v>
      </c>
      <c r="K297" s="2">
        <v>5081.833333333333</v>
      </c>
      <c r="L297" s="2">
        <v>5081.833333333333</v>
      </c>
      <c r="M297" s="2">
        <v>5081.833333333333</v>
      </c>
      <c r="N297" s="2">
        <v>5081.833333333333</v>
      </c>
      <c r="O297" s="2">
        <v>5081.833333333333</v>
      </c>
      <c r="P297" s="1">
        <f>SUM(D297:O297)</f>
        <v>60982.000000000007</v>
      </c>
    </row>
    <row r="298" spans="1:16">
      <c r="A298">
        <v>293</v>
      </c>
      <c r="B298" t="s">
        <v>12</v>
      </c>
      <c r="C298" s="2">
        <v>47514</v>
      </c>
      <c r="D298" s="2">
        <v>3959.5</v>
      </c>
      <c r="E298" s="2">
        <v>3959.5</v>
      </c>
      <c r="F298" s="2">
        <v>3959.5</v>
      </c>
      <c r="G298" s="2">
        <v>3959.5</v>
      </c>
      <c r="H298" s="2">
        <v>3959.5</v>
      </c>
      <c r="I298" s="2">
        <v>3959.5</v>
      </c>
      <c r="J298" s="2">
        <v>3959.5</v>
      </c>
      <c r="K298" s="2">
        <v>3959.5</v>
      </c>
      <c r="L298" s="2">
        <v>3959.5</v>
      </c>
      <c r="M298" s="2">
        <v>3959.5</v>
      </c>
      <c r="N298" s="2">
        <v>3959.5</v>
      </c>
      <c r="O298" s="2">
        <v>3959.5</v>
      </c>
      <c r="P298" s="1">
        <f>SUM(D298:O298)</f>
        <v>47514</v>
      </c>
    </row>
    <row r="299" spans="1:16">
      <c r="A299">
        <v>294</v>
      </c>
      <c r="B299" t="s">
        <v>12</v>
      </c>
      <c r="C299" s="2">
        <v>43598</v>
      </c>
      <c r="D299" s="2">
        <v>3633.1666666666665</v>
      </c>
      <c r="E299" s="2">
        <v>3633.1666666666665</v>
      </c>
      <c r="F299" s="2">
        <v>3633.1666666666665</v>
      </c>
      <c r="G299" s="2">
        <v>3633.1666666666665</v>
      </c>
      <c r="H299" s="2">
        <v>3633.1666666666665</v>
      </c>
      <c r="I299" s="2">
        <v>3633.1666666666665</v>
      </c>
      <c r="J299" s="2">
        <v>3633.1666666666665</v>
      </c>
      <c r="K299" s="2">
        <v>3633.1666666666665</v>
      </c>
      <c r="L299" s="2">
        <v>3633.1666666666665</v>
      </c>
      <c r="M299" s="2">
        <v>3633.1666666666665</v>
      </c>
      <c r="N299" s="2">
        <v>3633.1666666666665</v>
      </c>
      <c r="O299" s="2">
        <v>3633.1666666666665</v>
      </c>
      <c r="P299" s="1">
        <f>SUM(D299:O299)</f>
        <v>43598</v>
      </c>
    </row>
    <row r="300" spans="1:16">
      <c r="A300">
        <v>295</v>
      </c>
      <c r="B300" t="s">
        <v>16</v>
      </c>
      <c r="C300" s="2">
        <v>49792</v>
      </c>
      <c r="D300" s="2">
        <v>4149.333333333333</v>
      </c>
      <c r="E300" s="2">
        <v>4149.333333333333</v>
      </c>
      <c r="F300" s="2">
        <v>4149.333333333333</v>
      </c>
      <c r="G300" s="2">
        <v>4149.333333333333</v>
      </c>
      <c r="H300" s="2">
        <v>4149.333333333333</v>
      </c>
      <c r="I300" s="2">
        <v>4149.333333333333</v>
      </c>
      <c r="J300" s="2">
        <v>4149.333333333333</v>
      </c>
      <c r="K300" s="2">
        <v>4149.333333333333</v>
      </c>
      <c r="L300" s="2">
        <v>4149.333333333333</v>
      </c>
      <c r="M300" s="2">
        <v>4149.333333333333</v>
      </c>
      <c r="N300" s="2">
        <v>4149.333333333333</v>
      </c>
      <c r="O300" s="2">
        <v>4149.333333333333</v>
      </c>
      <c r="P300" s="1">
        <f>SUM(D300:O300)</f>
        <v>49792.000000000007</v>
      </c>
    </row>
    <row r="301" spans="1:16">
      <c r="A301">
        <v>297</v>
      </c>
      <c r="B301" t="s">
        <v>12</v>
      </c>
      <c r="C301" s="2">
        <v>39915</v>
      </c>
      <c r="D301" s="2">
        <v>3326.25</v>
      </c>
      <c r="E301" s="2">
        <v>3326.25</v>
      </c>
      <c r="F301" s="2">
        <v>3326.25</v>
      </c>
      <c r="G301" s="2">
        <v>3326.25</v>
      </c>
      <c r="H301" s="2">
        <v>3326.25</v>
      </c>
      <c r="I301" s="2">
        <v>3326.25</v>
      </c>
      <c r="J301" s="2">
        <v>3326.25</v>
      </c>
      <c r="K301" s="2">
        <v>3326.25</v>
      </c>
      <c r="L301" s="2">
        <v>3326.25</v>
      </c>
      <c r="M301" s="2">
        <v>3326.25</v>
      </c>
      <c r="N301" s="2">
        <v>3326.25</v>
      </c>
      <c r="O301" s="2">
        <v>3326.25</v>
      </c>
      <c r="P301" s="1">
        <f>SUM(D301:O301)</f>
        <v>39915</v>
      </c>
    </row>
    <row r="302" spans="1:16">
      <c r="A302">
        <v>298</v>
      </c>
      <c r="B302" t="s">
        <v>11</v>
      </c>
      <c r="C302" s="2">
        <v>77690</v>
      </c>
      <c r="D302" s="2">
        <v>6474.166666666667</v>
      </c>
      <c r="E302" s="2">
        <v>6474.166666666667</v>
      </c>
      <c r="F302" s="2">
        <v>6474.166666666667</v>
      </c>
      <c r="G302" s="2">
        <v>6474.166666666667</v>
      </c>
      <c r="H302" s="2">
        <v>7445.2916666666661</v>
      </c>
      <c r="I302" s="2">
        <v>7445.2916666666661</v>
      </c>
      <c r="J302" s="2">
        <v>7769</v>
      </c>
      <c r="K302" s="2">
        <v>7769</v>
      </c>
      <c r="L302" s="2">
        <v>8092.7083333333339</v>
      </c>
      <c r="M302" s="2">
        <v>8092.7083333333339</v>
      </c>
      <c r="N302" s="2">
        <v>8416.4166666666679</v>
      </c>
      <c r="O302" s="2">
        <v>8416.4166666666679</v>
      </c>
      <c r="P302" s="1">
        <f>SUM(D302:O302)</f>
        <v>89343.500000000015</v>
      </c>
    </row>
    <row r="303" spans="1:16">
      <c r="A303">
        <v>301</v>
      </c>
      <c r="B303" t="s">
        <v>17</v>
      </c>
      <c r="C303" s="2">
        <v>52325</v>
      </c>
      <c r="D303" s="2">
        <v>4360.416666666667</v>
      </c>
      <c r="E303" s="2">
        <v>4360.416666666667</v>
      </c>
      <c r="F303" s="2">
        <v>4360.416666666667</v>
      </c>
      <c r="G303" s="2">
        <v>4360.416666666667</v>
      </c>
      <c r="H303" s="2">
        <v>4360.416666666667</v>
      </c>
      <c r="I303" s="2">
        <v>4360.416666666667</v>
      </c>
      <c r="J303" s="2">
        <v>4360.416666666667</v>
      </c>
      <c r="K303" s="2">
        <v>4360.416666666667</v>
      </c>
      <c r="L303" s="2">
        <v>4360.416666666667</v>
      </c>
      <c r="M303" s="2">
        <v>4360.416666666667</v>
      </c>
      <c r="N303" s="2">
        <v>4360.416666666667</v>
      </c>
      <c r="O303" s="2">
        <v>4360.416666666667</v>
      </c>
      <c r="P303" s="1">
        <f>SUM(D303:O303)</f>
        <v>52324.999999999993</v>
      </c>
    </row>
    <row r="304" spans="1:16">
      <c r="A304">
        <v>302</v>
      </c>
      <c r="B304" t="s">
        <v>13</v>
      </c>
      <c r="C304" s="2">
        <v>23074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480.70833333333331</v>
      </c>
      <c r="J304" s="2">
        <v>961.41666666666663</v>
      </c>
      <c r="K304" s="2">
        <v>1442.125</v>
      </c>
      <c r="L304" s="2">
        <v>1922.8333333333333</v>
      </c>
      <c r="M304" s="2">
        <v>1922.8333333333333</v>
      </c>
      <c r="N304" s="2">
        <v>1922.8333333333333</v>
      </c>
      <c r="O304" s="2">
        <v>1922.8333333333333</v>
      </c>
      <c r="P304" s="1">
        <f>SUM(D304:O304)</f>
        <v>10575.583333333334</v>
      </c>
    </row>
    <row r="305" spans="1:16">
      <c r="A305">
        <v>303</v>
      </c>
      <c r="B305" t="s">
        <v>13</v>
      </c>
      <c r="C305" s="2">
        <v>45140</v>
      </c>
      <c r="D305" s="2">
        <v>3761.6666666666665</v>
      </c>
      <c r="E305" s="2">
        <v>3761.6666666666665</v>
      </c>
      <c r="F305" s="2">
        <v>3761.6666666666665</v>
      </c>
      <c r="G305" s="2">
        <v>3761.6666666666665</v>
      </c>
      <c r="H305" s="2">
        <v>3761.6666666666665</v>
      </c>
      <c r="I305" s="2">
        <v>3761.6666666666665</v>
      </c>
      <c r="J305" s="2">
        <v>3761.6666666666665</v>
      </c>
      <c r="K305" s="2">
        <v>3761.6666666666665</v>
      </c>
      <c r="L305" s="2">
        <v>3761.6666666666665</v>
      </c>
      <c r="M305" s="2">
        <v>3761.6666666666665</v>
      </c>
      <c r="N305" s="2">
        <v>3761.6666666666665</v>
      </c>
      <c r="O305" s="2">
        <v>3761.6666666666665</v>
      </c>
      <c r="P305" s="1">
        <f>SUM(D305:O305)</f>
        <v>45139.999999999993</v>
      </c>
    </row>
    <row r="306" spans="1:16">
      <c r="A306">
        <v>304</v>
      </c>
      <c r="B306" t="s">
        <v>11</v>
      </c>
      <c r="C306" s="2">
        <v>92089</v>
      </c>
      <c r="D306" s="2">
        <v>7674.083333333333</v>
      </c>
      <c r="E306" s="2">
        <v>7674.083333333333</v>
      </c>
      <c r="F306" s="2">
        <v>7674.083333333333</v>
      </c>
      <c r="G306" s="2">
        <v>7674.083333333333</v>
      </c>
      <c r="H306" s="2">
        <v>7674.083333333333</v>
      </c>
      <c r="I306" s="2">
        <v>7674.083333333333</v>
      </c>
      <c r="J306" s="2">
        <v>7674.083333333333</v>
      </c>
      <c r="K306" s="2">
        <v>7674.083333333333</v>
      </c>
      <c r="L306" s="2">
        <v>7674.083333333333</v>
      </c>
      <c r="M306" s="2">
        <v>7674.083333333333</v>
      </c>
      <c r="N306" s="2">
        <v>7674.083333333333</v>
      </c>
      <c r="O306" s="2">
        <v>7674.083333333333</v>
      </c>
      <c r="P306" s="1">
        <f>SUM(D306:O306)</f>
        <v>92088.999999999985</v>
      </c>
    </row>
    <row r="307" spans="1:16">
      <c r="A307">
        <v>305</v>
      </c>
      <c r="B307" t="s">
        <v>17</v>
      </c>
      <c r="C307" s="2">
        <v>70359</v>
      </c>
      <c r="D307" s="2">
        <v>5863.25</v>
      </c>
      <c r="E307" s="2">
        <v>5276.9250000000002</v>
      </c>
      <c r="F307" s="2">
        <v>5276.9250000000002</v>
      </c>
      <c r="G307" s="2">
        <v>5276.9250000000002</v>
      </c>
      <c r="H307" s="2">
        <v>4690.6000000000004</v>
      </c>
      <c r="I307" s="2">
        <v>4397.4375</v>
      </c>
      <c r="J307" s="2">
        <v>4397.4375</v>
      </c>
      <c r="K307" s="2">
        <v>4397.4375</v>
      </c>
      <c r="L307" s="2">
        <v>4104.2749999999996</v>
      </c>
      <c r="M307" s="2">
        <v>4104.2749999999996</v>
      </c>
      <c r="N307" s="2">
        <v>4104.2749999999996</v>
      </c>
      <c r="O307" s="2">
        <v>3811.1125000000002</v>
      </c>
      <c r="P307" s="1">
        <f>SUM(D307:O307)</f>
        <v>55700.875000000007</v>
      </c>
    </row>
    <row r="308" spans="1:16">
      <c r="A308">
        <v>305</v>
      </c>
      <c r="B308" t="s">
        <v>17</v>
      </c>
      <c r="C308" s="2">
        <v>70359</v>
      </c>
      <c r="D308" s="2">
        <v>5863.25</v>
      </c>
      <c r="E308" s="2">
        <v>5863.25</v>
      </c>
      <c r="F308" s="2">
        <v>5863.25</v>
      </c>
      <c r="G308" s="2">
        <v>5863.25</v>
      </c>
      <c r="H308" s="2">
        <v>4983.7624999999998</v>
      </c>
      <c r="I308" s="2">
        <v>4983.7624999999998</v>
      </c>
      <c r="J308" s="2">
        <v>4104.2749999999996</v>
      </c>
      <c r="K308" s="2">
        <v>2931.625</v>
      </c>
      <c r="L308" s="2">
        <v>2931.625</v>
      </c>
      <c r="M308" s="2">
        <v>1465.8125</v>
      </c>
      <c r="N308" s="2">
        <v>0</v>
      </c>
      <c r="O308" s="2">
        <v>0</v>
      </c>
      <c r="P308" s="1">
        <f>SUM(D308:O308)</f>
        <v>44853.862500000003</v>
      </c>
    </row>
    <row r="309" spans="1:16">
      <c r="A309">
        <v>306</v>
      </c>
      <c r="B309" t="s">
        <v>17</v>
      </c>
      <c r="C309" s="2">
        <v>64898</v>
      </c>
      <c r="D309" s="2">
        <v>5408.166666666667</v>
      </c>
      <c r="E309" s="2">
        <v>4867.3500000000004</v>
      </c>
      <c r="F309" s="2">
        <v>4867.3500000000004</v>
      </c>
      <c r="G309" s="2">
        <v>4867.3500000000004</v>
      </c>
      <c r="H309" s="2">
        <v>4326.5333333333338</v>
      </c>
      <c r="I309" s="2">
        <v>4056.125</v>
      </c>
      <c r="J309" s="2">
        <v>4056.125</v>
      </c>
      <c r="K309" s="2">
        <v>4056.125</v>
      </c>
      <c r="L309" s="2">
        <v>3785.7166666666667</v>
      </c>
      <c r="M309" s="2">
        <v>3785.7166666666667</v>
      </c>
      <c r="N309" s="2">
        <v>3785.7166666666667</v>
      </c>
      <c r="O309" s="2">
        <v>3515.3083333333338</v>
      </c>
      <c r="P309" s="1">
        <f>SUM(D309:O309)</f>
        <v>51377.583333333336</v>
      </c>
    </row>
    <row r="310" spans="1:16">
      <c r="A310">
        <v>307</v>
      </c>
      <c r="B310" t="s">
        <v>20</v>
      </c>
      <c r="C310" s="2">
        <v>63116</v>
      </c>
      <c r="D310" s="2">
        <v>5259.666666666667</v>
      </c>
      <c r="E310" s="2">
        <v>4733.7000000000007</v>
      </c>
      <c r="F310" s="2">
        <v>4733.7000000000007</v>
      </c>
      <c r="G310" s="2">
        <v>4733.7000000000007</v>
      </c>
      <c r="H310" s="2">
        <v>4207.7333333333336</v>
      </c>
      <c r="I310" s="2">
        <v>3944.75</v>
      </c>
      <c r="J310" s="2">
        <v>3944.75</v>
      </c>
      <c r="K310" s="2">
        <v>3944.75</v>
      </c>
      <c r="L310" s="2">
        <v>3681.7666666666664</v>
      </c>
      <c r="M310" s="2">
        <v>3681.7666666666664</v>
      </c>
      <c r="N310" s="2">
        <v>3681.7666666666664</v>
      </c>
      <c r="O310" s="2">
        <v>3418.7833333333338</v>
      </c>
      <c r="P310" s="1">
        <f>SUM(D310:O310)</f>
        <v>49966.833333333321</v>
      </c>
    </row>
    <row r="311" spans="1:16">
      <c r="A311">
        <v>308</v>
      </c>
      <c r="B311" t="s">
        <v>12</v>
      </c>
      <c r="C311" s="2">
        <v>73584</v>
      </c>
      <c r="D311" s="2">
        <v>6132</v>
      </c>
      <c r="E311" s="2">
        <v>5518.8</v>
      </c>
      <c r="F311" s="2">
        <v>5518.8</v>
      </c>
      <c r="G311" s="2">
        <v>5518.8</v>
      </c>
      <c r="H311" s="2">
        <v>4905.6000000000004</v>
      </c>
      <c r="I311" s="2">
        <v>4599</v>
      </c>
      <c r="J311" s="2">
        <v>4599</v>
      </c>
      <c r="K311" s="2">
        <v>4599</v>
      </c>
      <c r="L311" s="2">
        <v>4292.3999999999996</v>
      </c>
      <c r="M311" s="2">
        <v>4292.3999999999996</v>
      </c>
      <c r="N311" s="2">
        <v>4292.3999999999996</v>
      </c>
      <c r="O311" s="2">
        <v>3985.8</v>
      </c>
      <c r="P311" s="1">
        <f>SUM(D311:O311)</f>
        <v>58254.000000000007</v>
      </c>
    </row>
    <row r="312" spans="1:16">
      <c r="A312">
        <v>308</v>
      </c>
      <c r="B312" t="s">
        <v>12</v>
      </c>
      <c r="C312" s="2">
        <v>73584</v>
      </c>
      <c r="D312" s="2">
        <v>6132</v>
      </c>
      <c r="E312" s="2">
        <v>6132</v>
      </c>
      <c r="F312" s="2">
        <v>6132</v>
      </c>
      <c r="G312" s="2">
        <v>6132</v>
      </c>
      <c r="H312" s="2">
        <v>5212.2</v>
      </c>
      <c r="I312" s="2">
        <v>5212.2</v>
      </c>
      <c r="J312" s="2">
        <v>4292.3999999999996</v>
      </c>
      <c r="K312" s="2">
        <v>3066</v>
      </c>
      <c r="L312" s="2">
        <v>3066</v>
      </c>
      <c r="M312" s="2">
        <v>1533</v>
      </c>
      <c r="N312" s="2">
        <v>0</v>
      </c>
      <c r="O312" s="2">
        <v>0</v>
      </c>
      <c r="P312" s="1">
        <f>SUM(D312:O312)</f>
        <v>46909.8</v>
      </c>
    </row>
    <row r="313" spans="1:16">
      <c r="A313">
        <v>309</v>
      </c>
      <c r="B313" t="s">
        <v>13</v>
      </c>
      <c r="C313" s="2">
        <v>56693</v>
      </c>
      <c r="D313" s="2">
        <v>4724.416666666667</v>
      </c>
      <c r="E313" s="2">
        <v>4724.416666666667</v>
      </c>
      <c r="F313" s="2">
        <v>4724.416666666667</v>
      </c>
      <c r="G313" s="2">
        <v>4724.416666666667</v>
      </c>
      <c r="H313" s="2">
        <v>4724.416666666667</v>
      </c>
      <c r="I313" s="2">
        <v>4724.416666666667</v>
      </c>
      <c r="J313" s="2">
        <v>4724.416666666667</v>
      </c>
      <c r="K313" s="2">
        <v>4724.416666666667</v>
      </c>
      <c r="L313" s="2">
        <v>4724.416666666667</v>
      </c>
      <c r="M313" s="2">
        <v>4724.416666666667</v>
      </c>
      <c r="N313" s="2">
        <v>4724.416666666667</v>
      </c>
      <c r="O313" s="2">
        <v>4724.416666666667</v>
      </c>
      <c r="P313" s="1">
        <f>SUM(D313:O313)</f>
        <v>56692.999999999993</v>
      </c>
    </row>
    <row r="314" spans="1:16">
      <c r="A314">
        <v>310</v>
      </c>
      <c r="B314" t="s">
        <v>17</v>
      </c>
      <c r="C314" s="2">
        <v>81125</v>
      </c>
      <c r="D314" s="2">
        <v>6760.416666666667</v>
      </c>
      <c r="E314" s="2">
        <v>6760.416666666667</v>
      </c>
      <c r="F314" s="2">
        <v>6760.416666666667</v>
      </c>
      <c r="G314" s="2">
        <v>6760.416666666667</v>
      </c>
      <c r="H314" s="2">
        <v>7774.4791666666661</v>
      </c>
      <c r="I314" s="2">
        <v>7774.4791666666661</v>
      </c>
      <c r="J314" s="2">
        <v>8112.5</v>
      </c>
      <c r="K314" s="2">
        <v>8112.5</v>
      </c>
      <c r="L314" s="2">
        <v>8450.5208333333339</v>
      </c>
      <c r="M314" s="2">
        <v>8450.5208333333339</v>
      </c>
      <c r="N314" s="2">
        <v>8788.5416666666679</v>
      </c>
      <c r="O314" s="2">
        <v>8788.5416666666679</v>
      </c>
      <c r="P314" s="1">
        <f>SUM(D314:O314)</f>
        <v>93293.75</v>
      </c>
    </row>
    <row r="315" spans="1:16">
      <c r="A315">
        <v>311</v>
      </c>
      <c r="B315" t="s">
        <v>12</v>
      </c>
      <c r="C315" s="2">
        <v>85518</v>
      </c>
      <c r="D315" s="2">
        <v>7126.5</v>
      </c>
      <c r="E315" s="2">
        <v>7126.5</v>
      </c>
      <c r="F315" s="2">
        <v>7126.5</v>
      </c>
      <c r="G315" s="2">
        <v>7126.5</v>
      </c>
      <c r="H315" s="2">
        <v>8195.4749999999985</v>
      </c>
      <c r="I315" s="2">
        <v>8195.4749999999985</v>
      </c>
      <c r="J315" s="2">
        <v>8551.7999999999993</v>
      </c>
      <c r="K315" s="2">
        <v>8551.7999999999993</v>
      </c>
      <c r="L315" s="2">
        <v>8908.125</v>
      </c>
      <c r="M315" s="2">
        <v>8908.125</v>
      </c>
      <c r="N315" s="2">
        <v>9264.4500000000007</v>
      </c>
      <c r="O315" s="2">
        <v>9264.4500000000007</v>
      </c>
      <c r="P315" s="1">
        <f>SUM(D315:O315)</f>
        <v>98345.7</v>
      </c>
    </row>
    <row r="316" spans="1:16">
      <c r="A316">
        <v>312</v>
      </c>
      <c r="B316" t="s">
        <v>13</v>
      </c>
      <c r="C316" s="2">
        <v>68530</v>
      </c>
      <c r="D316" s="2">
        <v>5710.833333333333</v>
      </c>
      <c r="E316" s="2">
        <v>5139.75</v>
      </c>
      <c r="F316" s="2">
        <v>5139.75</v>
      </c>
      <c r="G316" s="2">
        <v>5139.75</v>
      </c>
      <c r="H316" s="2">
        <v>4568.666666666667</v>
      </c>
      <c r="I316" s="2">
        <v>4283.125</v>
      </c>
      <c r="J316" s="2">
        <v>4283.125</v>
      </c>
      <c r="K316" s="2">
        <v>4283.125</v>
      </c>
      <c r="L316" s="2">
        <v>3997.583333333333</v>
      </c>
      <c r="M316" s="2">
        <v>3997.583333333333</v>
      </c>
      <c r="N316" s="2">
        <v>3997.583333333333</v>
      </c>
      <c r="O316" s="2">
        <v>3712.0416666666665</v>
      </c>
      <c r="P316" s="1">
        <f>SUM(D316:O316)</f>
        <v>54252.916666666672</v>
      </c>
    </row>
    <row r="317" spans="1:16">
      <c r="A317">
        <v>312</v>
      </c>
      <c r="B317" t="s">
        <v>13</v>
      </c>
      <c r="C317" s="2">
        <v>68530</v>
      </c>
      <c r="D317" s="2">
        <v>5710.833333333333</v>
      </c>
      <c r="E317" s="2">
        <v>5710.833333333333</v>
      </c>
      <c r="F317" s="2">
        <v>5710.833333333333</v>
      </c>
      <c r="G317" s="2">
        <v>5710.833333333333</v>
      </c>
      <c r="H317" s="2">
        <v>4854.208333333333</v>
      </c>
      <c r="I317" s="2">
        <v>4854.208333333333</v>
      </c>
      <c r="J317" s="2">
        <v>3997.583333333333</v>
      </c>
      <c r="K317" s="2">
        <v>2855.4166666666665</v>
      </c>
      <c r="L317" s="2">
        <v>2855.4166666666665</v>
      </c>
      <c r="M317" s="2">
        <v>1427.7083333333333</v>
      </c>
      <c r="N317" s="2">
        <v>0</v>
      </c>
      <c r="O317" s="2">
        <v>0</v>
      </c>
      <c r="P317" s="1">
        <f>SUM(D317:O317)</f>
        <v>43687.874999999993</v>
      </c>
    </row>
    <row r="318" spans="1:16">
      <c r="A318">
        <v>313</v>
      </c>
      <c r="B318" t="s">
        <v>13</v>
      </c>
      <c r="C318" s="2">
        <v>51110</v>
      </c>
      <c r="D318" s="2">
        <v>4259.166666666667</v>
      </c>
      <c r="E318" s="2">
        <v>4259.166666666667</v>
      </c>
      <c r="F318" s="2">
        <v>4259.166666666667</v>
      </c>
      <c r="G318" s="2">
        <v>4259.166666666667</v>
      </c>
      <c r="H318" s="2">
        <v>4259.166666666667</v>
      </c>
      <c r="I318" s="2">
        <v>4259.166666666667</v>
      </c>
      <c r="J318" s="2">
        <v>4259.166666666667</v>
      </c>
      <c r="K318" s="2">
        <v>4259.166666666667</v>
      </c>
      <c r="L318" s="2">
        <v>4259.166666666667</v>
      </c>
      <c r="M318" s="2">
        <v>4259.166666666667</v>
      </c>
      <c r="N318" s="2">
        <v>4259.166666666667</v>
      </c>
      <c r="O318" s="2">
        <v>4259.166666666667</v>
      </c>
      <c r="P318" s="1">
        <f>SUM(D318:O318)</f>
        <v>51109.999999999993</v>
      </c>
    </row>
    <row r="319" spans="1:16">
      <c r="A319">
        <v>314</v>
      </c>
      <c r="B319" t="s">
        <v>20</v>
      </c>
      <c r="C319" s="2">
        <v>57026</v>
      </c>
      <c r="D319" s="2">
        <v>4752.166666666667</v>
      </c>
      <c r="E319" s="2">
        <v>4752.166666666667</v>
      </c>
      <c r="F319" s="2">
        <v>4752.166666666667</v>
      </c>
      <c r="G319" s="2">
        <v>4752.166666666667</v>
      </c>
      <c r="H319" s="2">
        <v>4752.166666666667</v>
      </c>
      <c r="I319" s="2">
        <v>4752.166666666667</v>
      </c>
      <c r="J319" s="2">
        <v>4752.166666666667</v>
      </c>
      <c r="K319" s="2">
        <v>4752.166666666667</v>
      </c>
      <c r="L319" s="2">
        <v>4752.166666666667</v>
      </c>
      <c r="M319" s="2">
        <v>4752.166666666667</v>
      </c>
      <c r="N319" s="2">
        <v>4752.166666666667</v>
      </c>
      <c r="O319" s="2">
        <v>4752.166666666667</v>
      </c>
      <c r="P319" s="1">
        <f>SUM(D319:O319)</f>
        <v>57025.999999999993</v>
      </c>
    </row>
    <row r="320" spans="1:16">
      <c r="A320">
        <v>315</v>
      </c>
      <c r="B320" t="s">
        <v>16</v>
      </c>
      <c r="C320" s="2">
        <v>37899</v>
      </c>
      <c r="D320" s="2">
        <v>3158.25</v>
      </c>
      <c r="E320" s="2">
        <v>3158.25</v>
      </c>
      <c r="F320" s="2">
        <v>3158.25</v>
      </c>
      <c r="G320" s="2">
        <v>3158.25</v>
      </c>
      <c r="H320" s="2">
        <v>3158.25</v>
      </c>
      <c r="I320" s="2">
        <v>3158.25</v>
      </c>
      <c r="J320" s="2">
        <v>3158.25</v>
      </c>
      <c r="K320" s="2">
        <v>3158.25</v>
      </c>
      <c r="L320" s="2">
        <v>3158.25</v>
      </c>
      <c r="M320" s="2">
        <v>3158.25</v>
      </c>
      <c r="N320" s="2">
        <v>3158.25</v>
      </c>
      <c r="O320" s="2">
        <v>3158.25</v>
      </c>
      <c r="P320" s="1">
        <f>SUM(D320:O320)</f>
        <v>37899</v>
      </c>
    </row>
    <row r="321" spans="1:16">
      <c r="A321">
        <v>316</v>
      </c>
      <c r="B321" t="s">
        <v>11</v>
      </c>
      <c r="C321" s="2">
        <v>24006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500.125</v>
      </c>
      <c r="J321" s="2">
        <v>1000.25</v>
      </c>
      <c r="K321" s="2">
        <v>1500.375</v>
      </c>
      <c r="L321" s="2">
        <v>2000.5</v>
      </c>
      <c r="M321" s="2">
        <v>2000.5</v>
      </c>
      <c r="N321" s="2">
        <v>2000.5</v>
      </c>
      <c r="O321" s="2">
        <v>2000.5</v>
      </c>
      <c r="P321" s="1">
        <f>SUM(D321:O321)</f>
        <v>11002.75</v>
      </c>
    </row>
    <row r="322" spans="1:16">
      <c r="A322">
        <v>317</v>
      </c>
      <c r="B322" t="s">
        <v>17</v>
      </c>
      <c r="C322" s="2">
        <v>20863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434.64583333333331</v>
      </c>
      <c r="J322" s="2">
        <v>869.29166666666663</v>
      </c>
      <c r="K322" s="2">
        <v>1303.9375</v>
      </c>
      <c r="L322" s="2">
        <v>1738.5833333333333</v>
      </c>
      <c r="M322" s="2">
        <v>1738.5833333333333</v>
      </c>
      <c r="N322" s="2">
        <v>1738.5833333333333</v>
      </c>
      <c r="O322" s="2">
        <v>1738.5833333333333</v>
      </c>
      <c r="P322" s="1">
        <f>SUM(D322:O322)</f>
        <v>9562.2083333333321</v>
      </c>
    </row>
    <row r="323" spans="1:16">
      <c r="A323">
        <v>318</v>
      </c>
      <c r="B323" t="s">
        <v>16</v>
      </c>
      <c r="C323" s="2">
        <v>84996</v>
      </c>
      <c r="D323" s="2">
        <v>7083</v>
      </c>
      <c r="E323" s="2">
        <v>7083</v>
      </c>
      <c r="F323" s="2">
        <v>7083</v>
      </c>
      <c r="G323" s="2">
        <v>7083</v>
      </c>
      <c r="H323" s="2">
        <v>8145.45</v>
      </c>
      <c r="I323" s="2">
        <v>8145.45</v>
      </c>
      <c r="J323" s="2">
        <v>8499.6</v>
      </c>
      <c r="K323" s="2">
        <v>8499.6</v>
      </c>
      <c r="L323" s="2">
        <v>8853.75</v>
      </c>
      <c r="M323" s="2">
        <v>8853.75</v>
      </c>
      <c r="N323" s="2">
        <v>9207.9</v>
      </c>
      <c r="O323" s="2">
        <v>9207.9</v>
      </c>
      <c r="P323" s="1">
        <f>SUM(D323:O323)</f>
        <v>97745.39999999998</v>
      </c>
    </row>
    <row r="324" spans="1:16">
      <c r="A324">
        <v>320</v>
      </c>
      <c r="B324" t="s">
        <v>12</v>
      </c>
      <c r="C324" s="2">
        <v>57732</v>
      </c>
      <c r="D324" s="2">
        <v>4811</v>
      </c>
      <c r="E324" s="2">
        <v>4811</v>
      </c>
      <c r="F324" s="2">
        <v>4811</v>
      </c>
      <c r="G324" s="2">
        <v>4811</v>
      </c>
      <c r="H324" s="2">
        <v>4811</v>
      </c>
      <c r="I324" s="2">
        <v>4811</v>
      </c>
      <c r="J324" s="2">
        <v>4811</v>
      </c>
      <c r="K324" s="2">
        <v>4811</v>
      </c>
      <c r="L324" s="2">
        <v>4811</v>
      </c>
      <c r="M324" s="2">
        <v>4811</v>
      </c>
      <c r="N324" s="2">
        <v>4811</v>
      </c>
      <c r="O324" s="2">
        <v>4811</v>
      </c>
      <c r="P324" s="1">
        <f>SUM(D324:O324)</f>
        <v>57732</v>
      </c>
    </row>
    <row r="325" spans="1:16">
      <c r="A325">
        <v>321</v>
      </c>
      <c r="B325" t="s">
        <v>17</v>
      </c>
      <c r="C325" s="2">
        <v>60389</v>
      </c>
      <c r="D325" s="2">
        <v>5032.416666666667</v>
      </c>
      <c r="E325" s="2">
        <v>5032.416666666667</v>
      </c>
      <c r="F325" s="2">
        <v>5032.416666666667</v>
      </c>
      <c r="G325" s="2">
        <v>5032.416666666667</v>
      </c>
      <c r="H325" s="2">
        <v>5032.416666666667</v>
      </c>
      <c r="I325" s="2">
        <v>5032.416666666667</v>
      </c>
      <c r="J325" s="2">
        <v>5032.416666666667</v>
      </c>
      <c r="K325" s="2">
        <v>5032.416666666667</v>
      </c>
      <c r="L325" s="2">
        <v>5032.416666666667</v>
      </c>
      <c r="M325" s="2">
        <v>5032.416666666667</v>
      </c>
      <c r="N325" s="2">
        <v>5032.416666666667</v>
      </c>
      <c r="O325" s="2">
        <v>5032.416666666667</v>
      </c>
      <c r="P325" s="1">
        <f>SUM(D325:O325)</f>
        <v>60388.999999999993</v>
      </c>
    </row>
    <row r="326" spans="1:16">
      <c r="A326">
        <v>322</v>
      </c>
      <c r="B326" t="s">
        <v>12</v>
      </c>
      <c r="C326" s="2">
        <v>41493</v>
      </c>
      <c r="D326" s="2">
        <v>3457.75</v>
      </c>
      <c r="E326" s="2">
        <v>3457.75</v>
      </c>
      <c r="F326" s="2">
        <v>3457.75</v>
      </c>
      <c r="G326" s="2">
        <v>3457.75</v>
      </c>
      <c r="H326" s="2">
        <v>3457.75</v>
      </c>
      <c r="I326" s="2">
        <v>3457.75</v>
      </c>
      <c r="J326" s="2">
        <v>3457.75</v>
      </c>
      <c r="K326" s="2">
        <v>3457.75</v>
      </c>
      <c r="L326" s="2">
        <v>3457.75</v>
      </c>
      <c r="M326" s="2">
        <v>3457.75</v>
      </c>
      <c r="N326" s="2">
        <v>3457.75</v>
      </c>
      <c r="O326" s="2">
        <v>3457.75</v>
      </c>
      <c r="P326" s="1">
        <f>SUM(D326:O326)</f>
        <v>41493</v>
      </c>
    </row>
    <row r="327" spans="1:16">
      <c r="A327">
        <v>323</v>
      </c>
      <c r="B327" t="s">
        <v>13</v>
      </c>
      <c r="C327" s="2">
        <v>19288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401.83333333333331</v>
      </c>
      <c r="J327" s="2">
        <v>803.66666666666663</v>
      </c>
      <c r="K327" s="2">
        <v>1205.5</v>
      </c>
      <c r="L327" s="2">
        <v>1607.3333333333333</v>
      </c>
      <c r="M327" s="2">
        <v>1607.3333333333333</v>
      </c>
      <c r="N327" s="2">
        <v>1607.3333333333333</v>
      </c>
      <c r="O327" s="2">
        <v>1607.3333333333333</v>
      </c>
      <c r="P327" s="1">
        <f>SUM(D327:O327)</f>
        <v>8840.3333333333321</v>
      </c>
    </row>
    <row r="328" spans="1:16">
      <c r="A328">
        <v>324</v>
      </c>
      <c r="B328" t="s">
        <v>20</v>
      </c>
      <c r="C328" s="2">
        <v>43224</v>
      </c>
      <c r="D328" s="2">
        <v>3602</v>
      </c>
      <c r="E328" s="2">
        <v>3602</v>
      </c>
      <c r="F328" s="2">
        <v>3602</v>
      </c>
      <c r="G328" s="2">
        <v>3602</v>
      </c>
      <c r="H328" s="2">
        <v>3602</v>
      </c>
      <c r="I328" s="2">
        <v>3602</v>
      </c>
      <c r="J328" s="2">
        <v>3602</v>
      </c>
      <c r="K328" s="2">
        <v>3602</v>
      </c>
      <c r="L328" s="2">
        <v>3602</v>
      </c>
      <c r="M328" s="2">
        <v>3602</v>
      </c>
      <c r="N328" s="2">
        <v>3602</v>
      </c>
      <c r="O328" s="2">
        <v>3602</v>
      </c>
      <c r="P328" s="1">
        <f>SUM(D328:O328)</f>
        <v>43224</v>
      </c>
    </row>
    <row r="329" spans="1:16">
      <c r="A329">
        <v>325</v>
      </c>
      <c r="B329" t="s">
        <v>11</v>
      </c>
      <c r="C329" s="2">
        <v>56661</v>
      </c>
      <c r="D329" s="2">
        <v>4721.75</v>
      </c>
      <c r="E329" s="2">
        <v>4721.75</v>
      </c>
      <c r="F329" s="2">
        <v>4721.75</v>
      </c>
      <c r="G329" s="2">
        <v>4721.75</v>
      </c>
      <c r="H329" s="2">
        <v>4721.75</v>
      </c>
      <c r="I329" s="2">
        <v>4721.75</v>
      </c>
      <c r="J329" s="2">
        <v>4721.75</v>
      </c>
      <c r="K329" s="2">
        <v>4721.75</v>
      </c>
      <c r="L329" s="2">
        <v>4721.75</v>
      </c>
      <c r="M329" s="2">
        <v>4721.75</v>
      </c>
      <c r="N329" s="2">
        <v>4721.75</v>
      </c>
      <c r="O329" s="2">
        <v>4721.75</v>
      </c>
      <c r="P329" s="1">
        <f>SUM(D329:O329)</f>
        <v>56661</v>
      </c>
    </row>
    <row r="330" spans="1:16">
      <c r="A330">
        <v>326</v>
      </c>
      <c r="B330" t="s">
        <v>13</v>
      </c>
      <c r="C330" s="2">
        <v>61370</v>
      </c>
      <c r="D330" s="2">
        <v>5114.166666666667</v>
      </c>
      <c r="E330" s="2">
        <v>5114.166666666667</v>
      </c>
      <c r="F330" s="2">
        <v>5114.166666666667</v>
      </c>
      <c r="G330" s="2">
        <v>5114.166666666667</v>
      </c>
      <c r="H330" s="2">
        <v>5114.166666666667</v>
      </c>
      <c r="I330" s="2">
        <v>5114.166666666667</v>
      </c>
      <c r="J330" s="2">
        <v>5114.166666666667</v>
      </c>
      <c r="K330" s="2">
        <v>5114.166666666667</v>
      </c>
      <c r="L330" s="2">
        <v>5114.166666666667</v>
      </c>
      <c r="M330" s="2">
        <v>5114.166666666667</v>
      </c>
      <c r="N330" s="2">
        <v>5114.166666666667</v>
      </c>
      <c r="O330" s="2">
        <v>5114.166666666667</v>
      </c>
      <c r="P330" s="1">
        <f>SUM(D330:O330)</f>
        <v>61369.999999999993</v>
      </c>
    </row>
    <row r="331" spans="1:16">
      <c r="A331">
        <v>327</v>
      </c>
      <c r="B331" t="s">
        <v>13</v>
      </c>
      <c r="C331" s="2">
        <v>89615</v>
      </c>
      <c r="D331" s="2">
        <v>7467.916666666667</v>
      </c>
      <c r="E331" s="2">
        <v>7467.916666666667</v>
      </c>
      <c r="F331" s="2">
        <v>7467.916666666667</v>
      </c>
      <c r="G331" s="2">
        <v>7467.916666666667</v>
      </c>
      <c r="H331" s="2">
        <v>7467.916666666667</v>
      </c>
      <c r="I331" s="2">
        <v>7467.916666666667</v>
      </c>
      <c r="J331" s="2">
        <v>7467.916666666667</v>
      </c>
      <c r="K331" s="2">
        <v>7467.916666666667</v>
      </c>
      <c r="L331" s="2">
        <v>7467.916666666667</v>
      </c>
      <c r="M331" s="2">
        <v>7467.916666666667</v>
      </c>
      <c r="N331" s="2">
        <v>7467.916666666667</v>
      </c>
      <c r="O331" s="2">
        <v>7467.916666666667</v>
      </c>
      <c r="P331" s="1">
        <f>SUM(D331:O331)</f>
        <v>89615.000000000015</v>
      </c>
    </row>
    <row r="332" spans="1:16">
      <c r="A332">
        <v>328</v>
      </c>
      <c r="B332" t="s">
        <v>11</v>
      </c>
      <c r="C332" s="2">
        <v>62137</v>
      </c>
      <c r="D332" s="2">
        <v>5178.083333333333</v>
      </c>
      <c r="E332" s="2">
        <v>5178.083333333333</v>
      </c>
      <c r="F332" s="2">
        <v>5178.083333333333</v>
      </c>
      <c r="G332" s="2">
        <v>5178.083333333333</v>
      </c>
      <c r="H332" s="2">
        <v>5178.083333333333</v>
      </c>
      <c r="I332" s="2">
        <v>5178.083333333333</v>
      </c>
      <c r="J332" s="2">
        <v>5178.083333333333</v>
      </c>
      <c r="K332" s="2">
        <v>5178.083333333333</v>
      </c>
      <c r="L332" s="2">
        <v>5178.083333333333</v>
      </c>
      <c r="M332" s="2">
        <v>5178.083333333333</v>
      </c>
      <c r="N332" s="2">
        <v>5178.083333333333</v>
      </c>
      <c r="O332" s="2">
        <v>5178.083333333333</v>
      </c>
      <c r="P332" s="1">
        <f>SUM(D332:O332)</f>
        <v>62137.000000000007</v>
      </c>
    </row>
    <row r="333" spans="1:16">
      <c r="A333">
        <v>329</v>
      </c>
      <c r="B333" t="s">
        <v>11</v>
      </c>
      <c r="C333" s="2">
        <v>47629</v>
      </c>
      <c r="D333" s="2">
        <v>3969.0833333333335</v>
      </c>
      <c r="E333" s="2">
        <v>3969.0833333333335</v>
      </c>
      <c r="F333" s="2">
        <v>3969.0833333333335</v>
      </c>
      <c r="G333" s="2">
        <v>3969.0833333333335</v>
      </c>
      <c r="H333" s="2">
        <v>3969.0833333333335</v>
      </c>
      <c r="I333" s="2">
        <v>3969.0833333333335</v>
      </c>
      <c r="J333" s="2">
        <v>3969.0833333333335</v>
      </c>
      <c r="K333" s="2">
        <v>3969.0833333333335</v>
      </c>
      <c r="L333" s="2">
        <v>3969.0833333333335</v>
      </c>
      <c r="M333" s="2">
        <v>3969.0833333333335</v>
      </c>
      <c r="N333" s="2">
        <v>3969.0833333333335</v>
      </c>
      <c r="O333" s="2">
        <v>3969.0833333333335</v>
      </c>
      <c r="P333" s="1">
        <f>SUM(D333:O333)</f>
        <v>47629.000000000007</v>
      </c>
    </row>
    <row r="334" spans="1:16">
      <c r="A334">
        <v>330</v>
      </c>
      <c r="B334" t="s">
        <v>17</v>
      </c>
      <c r="C334" s="2">
        <v>23785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495.52083333333331</v>
      </c>
      <c r="J334" s="2">
        <v>991.04166666666663</v>
      </c>
      <c r="K334" s="2">
        <v>1486.5625</v>
      </c>
      <c r="L334" s="2">
        <v>1982.0833333333333</v>
      </c>
      <c r="M334" s="2">
        <v>1982.0833333333333</v>
      </c>
      <c r="N334" s="2">
        <v>1982.0833333333333</v>
      </c>
      <c r="O334" s="2">
        <v>1982.0833333333333</v>
      </c>
      <c r="P334" s="1">
        <f>SUM(D334:O334)</f>
        <v>10901.458333333334</v>
      </c>
    </row>
    <row r="335" spans="1:16">
      <c r="A335">
        <v>332</v>
      </c>
      <c r="B335" t="s">
        <v>20</v>
      </c>
      <c r="C335" s="2">
        <v>41237</v>
      </c>
      <c r="D335" s="2">
        <v>3436.4166666666665</v>
      </c>
      <c r="E335" s="2">
        <v>3436.4166666666665</v>
      </c>
      <c r="F335" s="2">
        <v>3436.4166666666665</v>
      </c>
      <c r="G335" s="2">
        <v>3436.4166666666665</v>
      </c>
      <c r="H335" s="2">
        <v>3436.4166666666665</v>
      </c>
      <c r="I335" s="2">
        <v>3436.4166666666665</v>
      </c>
      <c r="J335" s="2">
        <v>3436.4166666666665</v>
      </c>
      <c r="K335" s="2">
        <v>3436.4166666666665</v>
      </c>
      <c r="L335" s="2">
        <v>3436.4166666666665</v>
      </c>
      <c r="M335" s="2">
        <v>3436.4166666666665</v>
      </c>
      <c r="N335" s="2">
        <v>3436.4166666666665</v>
      </c>
      <c r="O335" s="2">
        <v>3436.4166666666665</v>
      </c>
      <c r="P335" s="1">
        <f>SUM(D335:O335)</f>
        <v>41237</v>
      </c>
    </row>
    <row r="336" spans="1:16">
      <c r="A336">
        <v>333</v>
      </c>
      <c r="B336" t="s">
        <v>17</v>
      </c>
      <c r="C336" s="2">
        <v>67743</v>
      </c>
      <c r="D336" s="2">
        <v>5645.25</v>
      </c>
      <c r="E336" s="2">
        <v>5080.7250000000004</v>
      </c>
      <c r="F336" s="2">
        <v>5080.7250000000004</v>
      </c>
      <c r="G336" s="2">
        <v>5080.7250000000004</v>
      </c>
      <c r="H336" s="2">
        <v>4516.2</v>
      </c>
      <c r="I336" s="2">
        <v>4233.9375</v>
      </c>
      <c r="J336" s="2">
        <v>4233.9375</v>
      </c>
      <c r="K336" s="2">
        <v>4233.9375</v>
      </c>
      <c r="L336" s="2">
        <v>3951.6749999999997</v>
      </c>
      <c r="M336" s="2">
        <v>3951.6749999999997</v>
      </c>
      <c r="N336" s="2">
        <v>3951.6749999999997</v>
      </c>
      <c r="O336" s="2">
        <v>3669.4124999999999</v>
      </c>
      <c r="P336" s="1">
        <f>SUM(D336:O336)</f>
        <v>53629.875000000007</v>
      </c>
    </row>
    <row r="337" spans="1:16">
      <c r="A337">
        <v>334</v>
      </c>
      <c r="B337" t="s">
        <v>11</v>
      </c>
      <c r="C337" s="2">
        <v>49170</v>
      </c>
      <c r="D337" s="2">
        <v>4097.5</v>
      </c>
      <c r="E337" s="2">
        <v>4097.5</v>
      </c>
      <c r="F337" s="2">
        <v>4097.5</v>
      </c>
      <c r="G337" s="2">
        <v>4097.5</v>
      </c>
      <c r="H337" s="2">
        <v>4097.5</v>
      </c>
      <c r="I337" s="2">
        <v>4097.5</v>
      </c>
      <c r="J337" s="2">
        <v>4097.5</v>
      </c>
      <c r="K337" s="2">
        <v>4097.5</v>
      </c>
      <c r="L337" s="2">
        <v>4097.5</v>
      </c>
      <c r="M337" s="2">
        <v>4097.5</v>
      </c>
      <c r="N337" s="2">
        <v>4097.5</v>
      </c>
      <c r="O337" s="2">
        <v>4097.5</v>
      </c>
      <c r="P337" s="1">
        <f>SUM(D337:O337)</f>
        <v>49170</v>
      </c>
    </row>
    <row r="338" spans="1:16">
      <c r="A338">
        <v>335</v>
      </c>
      <c r="B338" t="s">
        <v>20</v>
      </c>
      <c r="C338" s="2">
        <v>75536</v>
      </c>
      <c r="D338" s="2">
        <v>6294.666666666667</v>
      </c>
      <c r="E338" s="2">
        <v>5665.2000000000007</v>
      </c>
      <c r="F338" s="2">
        <v>5665.2000000000007</v>
      </c>
      <c r="G338" s="2">
        <v>5665.2000000000007</v>
      </c>
      <c r="H338" s="2">
        <v>5035.7333333333336</v>
      </c>
      <c r="I338" s="2">
        <v>4721</v>
      </c>
      <c r="J338" s="2">
        <v>4721</v>
      </c>
      <c r="K338" s="2">
        <v>4721</v>
      </c>
      <c r="L338" s="2">
        <v>4406.2666666666664</v>
      </c>
      <c r="M338" s="2">
        <v>4406.2666666666664</v>
      </c>
      <c r="N338" s="2">
        <v>4406.2666666666664</v>
      </c>
      <c r="O338" s="2">
        <v>4091.5333333333338</v>
      </c>
      <c r="P338" s="1">
        <f>SUM(D338:O338)</f>
        <v>59799.333333333321</v>
      </c>
    </row>
    <row r="339" spans="1:16">
      <c r="A339">
        <v>335</v>
      </c>
      <c r="B339" t="s">
        <v>20</v>
      </c>
      <c r="C339" s="2">
        <v>75536</v>
      </c>
      <c r="D339" s="2">
        <v>6294.666666666667</v>
      </c>
      <c r="E339" s="2">
        <v>6294.666666666667</v>
      </c>
      <c r="F339" s="2">
        <v>6294.666666666667</v>
      </c>
      <c r="G339" s="2">
        <v>6294.666666666667</v>
      </c>
      <c r="H339" s="2">
        <v>5350.4666666666672</v>
      </c>
      <c r="I339" s="2">
        <v>5350.4666666666672</v>
      </c>
      <c r="J339" s="2">
        <v>4406.2666666666664</v>
      </c>
      <c r="K339" s="2">
        <v>3147.3333333333335</v>
      </c>
      <c r="L339" s="2">
        <v>3147.3333333333335</v>
      </c>
      <c r="M339" s="2">
        <v>1573.6666666666667</v>
      </c>
      <c r="N339" s="2">
        <v>0</v>
      </c>
      <c r="O339" s="2">
        <v>0</v>
      </c>
      <c r="P339" s="1">
        <f>SUM(D339:O339)</f>
        <v>48154.200000000004</v>
      </c>
    </row>
    <row r="340" spans="1:16">
      <c r="A340">
        <v>336</v>
      </c>
      <c r="B340" t="s">
        <v>12</v>
      </c>
      <c r="C340" s="2">
        <v>42019</v>
      </c>
      <c r="D340" s="2">
        <v>3501.5833333333335</v>
      </c>
      <c r="E340" s="2">
        <v>3501.5833333333335</v>
      </c>
      <c r="F340" s="2">
        <v>3501.5833333333335</v>
      </c>
      <c r="G340" s="2">
        <v>3501.5833333333335</v>
      </c>
      <c r="H340" s="2">
        <v>3501.5833333333335</v>
      </c>
      <c r="I340" s="2">
        <v>3501.5833333333335</v>
      </c>
      <c r="J340" s="2">
        <v>3501.5833333333335</v>
      </c>
      <c r="K340" s="2">
        <v>3501.5833333333335</v>
      </c>
      <c r="L340" s="2">
        <v>3501.5833333333335</v>
      </c>
      <c r="M340" s="2">
        <v>3501.5833333333335</v>
      </c>
      <c r="N340" s="2">
        <v>3501.5833333333335</v>
      </c>
      <c r="O340" s="2">
        <v>3501.5833333333335</v>
      </c>
      <c r="P340" s="1">
        <f>SUM(D340:O340)</f>
        <v>42019</v>
      </c>
    </row>
    <row r="341" spans="1:16">
      <c r="A341">
        <v>337</v>
      </c>
      <c r="B341" t="s">
        <v>20</v>
      </c>
      <c r="C341" s="2">
        <v>47455</v>
      </c>
      <c r="D341" s="2">
        <v>3954.5833333333335</v>
      </c>
      <c r="E341" s="2">
        <v>3954.5833333333335</v>
      </c>
      <c r="F341" s="2">
        <v>3954.5833333333335</v>
      </c>
      <c r="G341" s="2">
        <v>3954.5833333333335</v>
      </c>
      <c r="H341" s="2">
        <v>3954.5833333333335</v>
      </c>
      <c r="I341" s="2">
        <v>3954.5833333333335</v>
      </c>
      <c r="J341" s="2">
        <v>3954.5833333333335</v>
      </c>
      <c r="K341" s="2">
        <v>3954.5833333333335</v>
      </c>
      <c r="L341" s="2">
        <v>3954.5833333333335</v>
      </c>
      <c r="M341" s="2">
        <v>3954.5833333333335</v>
      </c>
      <c r="N341" s="2">
        <v>3954.5833333333335</v>
      </c>
      <c r="O341" s="2">
        <v>3954.5833333333335</v>
      </c>
      <c r="P341" s="1">
        <f>SUM(D341:O341)</f>
        <v>47455.000000000007</v>
      </c>
    </row>
    <row r="342" spans="1:16">
      <c r="A342">
        <v>338</v>
      </c>
      <c r="B342" t="s">
        <v>20</v>
      </c>
      <c r="C342" s="2">
        <v>52644</v>
      </c>
      <c r="D342" s="2">
        <v>4387</v>
      </c>
      <c r="E342" s="2">
        <v>4387</v>
      </c>
      <c r="F342" s="2">
        <v>4387</v>
      </c>
      <c r="G342" s="2">
        <v>4387</v>
      </c>
      <c r="H342" s="2">
        <v>4387</v>
      </c>
      <c r="I342" s="2">
        <v>4387</v>
      </c>
      <c r="J342" s="2">
        <v>4387</v>
      </c>
      <c r="K342" s="2">
        <v>4387</v>
      </c>
      <c r="L342" s="2">
        <v>4387</v>
      </c>
      <c r="M342" s="2">
        <v>4387</v>
      </c>
      <c r="N342" s="2">
        <v>4387</v>
      </c>
      <c r="O342" s="2">
        <v>4387</v>
      </c>
      <c r="P342" s="1">
        <f>SUM(D342:O342)</f>
        <v>52644</v>
      </c>
    </row>
    <row r="343" spans="1:16">
      <c r="A343">
        <v>339</v>
      </c>
      <c r="B343" t="s">
        <v>11</v>
      </c>
      <c r="C343" s="2">
        <v>59141</v>
      </c>
      <c r="D343" s="2">
        <v>4928.416666666667</v>
      </c>
      <c r="E343" s="2">
        <v>4928.416666666667</v>
      </c>
      <c r="F343" s="2">
        <v>4928.416666666667</v>
      </c>
      <c r="G343" s="2">
        <v>4928.416666666667</v>
      </c>
      <c r="H343" s="2">
        <v>4928.416666666667</v>
      </c>
      <c r="I343" s="2">
        <v>4928.416666666667</v>
      </c>
      <c r="J343" s="2">
        <v>4928.416666666667</v>
      </c>
      <c r="K343" s="2">
        <v>4928.416666666667</v>
      </c>
      <c r="L343" s="2">
        <v>4928.416666666667</v>
      </c>
      <c r="M343" s="2">
        <v>4928.416666666667</v>
      </c>
      <c r="N343" s="2">
        <v>4928.416666666667</v>
      </c>
      <c r="O343" s="2">
        <v>4928.416666666667</v>
      </c>
      <c r="P343" s="1">
        <f>SUM(D343:O343)</f>
        <v>59140.999999999993</v>
      </c>
    </row>
    <row r="344" spans="1:16">
      <c r="A344">
        <v>341</v>
      </c>
      <c r="B344" t="s">
        <v>17</v>
      </c>
      <c r="C344" s="2">
        <v>94024</v>
      </c>
      <c r="D344" s="2">
        <v>7835.333333333333</v>
      </c>
      <c r="E344" s="2">
        <v>7835.333333333333</v>
      </c>
      <c r="F344" s="2">
        <v>7835.333333333333</v>
      </c>
      <c r="G344" s="2">
        <v>7835.333333333333</v>
      </c>
      <c r="H344" s="2">
        <v>7835.333333333333</v>
      </c>
      <c r="I344" s="2">
        <v>7835.333333333333</v>
      </c>
      <c r="J344" s="2">
        <v>7835.333333333333</v>
      </c>
      <c r="K344" s="2">
        <v>7835.333333333333</v>
      </c>
      <c r="L344" s="2">
        <v>7835.333333333333</v>
      </c>
      <c r="M344" s="2">
        <v>7835.333333333333</v>
      </c>
      <c r="N344" s="2">
        <v>7835.333333333333</v>
      </c>
      <c r="O344" s="2">
        <v>7835.333333333333</v>
      </c>
      <c r="P344" s="1">
        <f>SUM(D344:O344)</f>
        <v>94023.999999999985</v>
      </c>
    </row>
    <row r="345" spans="1:16">
      <c r="A345">
        <v>343</v>
      </c>
      <c r="B345" t="s">
        <v>11</v>
      </c>
      <c r="C345" s="2">
        <v>73015</v>
      </c>
      <c r="D345" s="2">
        <v>6084.583333333333</v>
      </c>
      <c r="E345" s="2">
        <v>5476.125</v>
      </c>
      <c r="F345" s="2">
        <v>5476.125</v>
      </c>
      <c r="G345" s="2">
        <v>5476.125</v>
      </c>
      <c r="H345" s="2">
        <v>4867.666666666667</v>
      </c>
      <c r="I345" s="2">
        <v>4563.4375</v>
      </c>
      <c r="J345" s="2">
        <v>4563.4375</v>
      </c>
      <c r="K345" s="2">
        <v>4563.4375</v>
      </c>
      <c r="L345" s="2">
        <v>4259.208333333333</v>
      </c>
      <c r="M345" s="2">
        <v>4259.208333333333</v>
      </c>
      <c r="N345" s="2">
        <v>4259.208333333333</v>
      </c>
      <c r="O345" s="2">
        <v>3954.9791666666665</v>
      </c>
      <c r="P345" s="1">
        <f>SUM(D345:O345)</f>
        <v>57803.541666666672</v>
      </c>
    </row>
    <row r="346" spans="1:16">
      <c r="A346">
        <v>343</v>
      </c>
      <c r="B346" t="s">
        <v>11</v>
      </c>
      <c r="C346" s="2">
        <v>73015</v>
      </c>
      <c r="D346" s="2">
        <v>6084.583333333333</v>
      </c>
      <c r="E346" s="2">
        <v>6084.583333333333</v>
      </c>
      <c r="F346" s="2">
        <v>6084.583333333333</v>
      </c>
      <c r="G346" s="2">
        <v>6084.583333333333</v>
      </c>
      <c r="H346" s="2">
        <v>5171.895833333333</v>
      </c>
      <c r="I346" s="2">
        <v>5171.895833333333</v>
      </c>
      <c r="J346" s="2">
        <v>4259.208333333333</v>
      </c>
      <c r="K346" s="2">
        <v>3042.2916666666665</v>
      </c>
      <c r="L346" s="2">
        <v>3042.2916666666665</v>
      </c>
      <c r="M346" s="2">
        <v>1521.1458333333333</v>
      </c>
      <c r="N346" s="2">
        <v>0</v>
      </c>
      <c r="O346" s="2">
        <v>0</v>
      </c>
      <c r="P346" s="1">
        <f>SUM(D346:O346)</f>
        <v>46547.0625</v>
      </c>
    </row>
    <row r="347" spans="1:16">
      <c r="A347">
        <v>344</v>
      </c>
      <c r="B347" t="s">
        <v>11</v>
      </c>
      <c r="C347" s="2">
        <v>40230</v>
      </c>
      <c r="D347" s="2">
        <v>3352.5</v>
      </c>
      <c r="E347" s="2">
        <v>3352.5</v>
      </c>
      <c r="F347" s="2">
        <v>3352.5</v>
      </c>
      <c r="G347" s="2">
        <v>3352.5</v>
      </c>
      <c r="H347" s="2">
        <v>3352.5</v>
      </c>
      <c r="I347" s="2">
        <v>3352.5</v>
      </c>
      <c r="J347" s="2">
        <v>3352.5</v>
      </c>
      <c r="K347" s="2">
        <v>3352.5</v>
      </c>
      <c r="L347" s="2">
        <v>3352.5</v>
      </c>
      <c r="M347" s="2">
        <v>3352.5</v>
      </c>
      <c r="N347" s="2">
        <v>3352.5</v>
      </c>
      <c r="O347" s="2">
        <v>3352.5</v>
      </c>
      <c r="P347" s="1">
        <f>SUM(D347:O347)</f>
        <v>40230</v>
      </c>
    </row>
    <row r="348" spans="1:16">
      <c r="A348">
        <v>345</v>
      </c>
      <c r="B348" t="s">
        <v>11</v>
      </c>
      <c r="C348" s="2">
        <v>33812</v>
      </c>
      <c r="D348" s="2">
        <v>2817.6666666666665</v>
      </c>
      <c r="E348" s="2">
        <v>2817.6666666666665</v>
      </c>
      <c r="F348" s="2">
        <v>2817.6666666666665</v>
      </c>
      <c r="G348" s="2">
        <v>2817.6666666666665</v>
      </c>
      <c r="H348" s="2">
        <v>2817.6666666666665</v>
      </c>
      <c r="I348" s="2">
        <v>2817.6666666666665</v>
      </c>
      <c r="J348" s="2">
        <v>2817.6666666666665</v>
      </c>
      <c r="K348" s="2">
        <v>2817.6666666666665</v>
      </c>
      <c r="L348" s="2">
        <v>2817.6666666666665</v>
      </c>
      <c r="M348" s="2">
        <v>2817.6666666666665</v>
      </c>
      <c r="N348" s="2">
        <v>2817.6666666666665</v>
      </c>
      <c r="O348" s="2">
        <v>2817.6666666666665</v>
      </c>
      <c r="P348" s="1">
        <f>SUM(D348:O348)</f>
        <v>33812.000000000007</v>
      </c>
    </row>
    <row r="349" spans="1:16">
      <c r="A349">
        <v>346</v>
      </c>
      <c r="B349" t="s">
        <v>16</v>
      </c>
      <c r="C349" s="2">
        <v>43359</v>
      </c>
      <c r="D349" s="2">
        <v>3613.25</v>
      </c>
      <c r="E349" s="2">
        <v>3613.25</v>
      </c>
      <c r="F349" s="2">
        <v>3613.25</v>
      </c>
      <c r="G349" s="2">
        <v>3613.25</v>
      </c>
      <c r="H349" s="2">
        <v>3613.25</v>
      </c>
      <c r="I349" s="2">
        <v>3613.25</v>
      </c>
      <c r="J349" s="2">
        <v>3613.25</v>
      </c>
      <c r="K349" s="2">
        <v>3613.25</v>
      </c>
      <c r="L349" s="2">
        <v>3613.25</v>
      </c>
      <c r="M349" s="2">
        <v>3613.25</v>
      </c>
      <c r="N349" s="2">
        <v>3613.25</v>
      </c>
      <c r="O349" s="2">
        <v>3613.25</v>
      </c>
      <c r="P349" s="1">
        <f>SUM(D349:O349)</f>
        <v>43359</v>
      </c>
    </row>
    <row r="350" spans="1:16">
      <c r="A350">
        <v>348</v>
      </c>
      <c r="B350" t="s">
        <v>13</v>
      </c>
      <c r="C350" s="2">
        <v>22863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476.3125</v>
      </c>
      <c r="J350" s="2">
        <v>952.625</v>
      </c>
      <c r="K350" s="2">
        <v>1428.9375</v>
      </c>
      <c r="L350" s="2">
        <v>1905.25</v>
      </c>
      <c r="M350" s="2">
        <v>1905.25</v>
      </c>
      <c r="N350" s="2">
        <v>1905.25</v>
      </c>
      <c r="O350" s="2">
        <v>1905.25</v>
      </c>
      <c r="P350" s="1">
        <f>SUM(D350:O350)</f>
        <v>10478.875</v>
      </c>
    </row>
    <row r="351" spans="1:16">
      <c r="A351">
        <v>349</v>
      </c>
      <c r="B351" t="s">
        <v>16</v>
      </c>
      <c r="C351" s="2">
        <v>91144</v>
      </c>
      <c r="D351" s="2">
        <v>7595.333333333333</v>
      </c>
      <c r="E351" s="2">
        <v>7595.333333333333</v>
      </c>
      <c r="F351" s="2">
        <v>7595.333333333333</v>
      </c>
      <c r="G351" s="2">
        <v>7595.333333333333</v>
      </c>
      <c r="H351" s="2">
        <v>7595.333333333333</v>
      </c>
      <c r="I351" s="2">
        <v>7595.333333333333</v>
      </c>
      <c r="J351" s="2">
        <v>7595.333333333333</v>
      </c>
      <c r="K351" s="2">
        <v>7595.333333333333</v>
      </c>
      <c r="L351" s="2">
        <v>7595.333333333333</v>
      </c>
      <c r="M351" s="2">
        <v>7595.333333333333</v>
      </c>
      <c r="N351" s="2">
        <v>7595.333333333333</v>
      </c>
      <c r="O351" s="2">
        <v>7595.333333333333</v>
      </c>
      <c r="P351" s="1">
        <f>SUM(D351:O351)</f>
        <v>91143.999999999985</v>
      </c>
    </row>
    <row r="352" spans="1:16">
      <c r="A352">
        <v>350</v>
      </c>
      <c r="B352" t="s">
        <v>17</v>
      </c>
      <c r="C352" s="2">
        <v>58907</v>
      </c>
      <c r="D352" s="2">
        <v>4908.916666666667</v>
      </c>
      <c r="E352" s="2">
        <v>4908.916666666667</v>
      </c>
      <c r="F352" s="2">
        <v>4908.916666666667</v>
      </c>
      <c r="G352" s="2">
        <v>4908.916666666667</v>
      </c>
      <c r="H352" s="2">
        <v>4908.916666666667</v>
      </c>
      <c r="I352" s="2">
        <v>4908.916666666667</v>
      </c>
      <c r="J352" s="2">
        <v>4908.916666666667</v>
      </c>
      <c r="K352" s="2">
        <v>4908.916666666667</v>
      </c>
      <c r="L352" s="2">
        <v>4908.916666666667</v>
      </c>
      <c r="M352" s="2">
        <v>4908.916666666667</v>
      </c>
      <c r="N352" s="2">
        <v>4908.916666666667</v>
      </c>
      <c r="O352" s="2">
        <v>4908.916666666667</v>
      </c>
      <c r="P352" s="1">
        <f>SUM(D352:O352)</f>
        <v>58906.999999999993</v>
      </c>
    </row>
    <row r="353" spans="1:16">
      <c r="A353">
        <v>351</v>
      </c>
      <c r="B353" t="s">
        <v>19</v>
      </c>
      <c r="C353" s="2">
        <v>24078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501.625</v>
      </c>
      <c r="J353" s="2">
        <v>1003.25</v>
      </c>
      <c r="K353" s="2">
        <v>1504.875</v>
      </c>
      <c r="L353" s="2">
        <v>2006.5</v>
      </c>
      <c r="M353" s="2">
        <v>2006.5</v>
      </c>
      <c r="N353" s="2">
        <v>2006.5</v>
      </c>
      <c r="O353" s="2">
        <v>2006.5</v>
      </c>
      <c r="P353" s="1">
        <f>SUM(D353:O353)</f>
        <v>11035.75</v>
      </c>
    </row>
    <row r="354" spans="1:16">
      <c r="A354">
        <v>352</v>
      </c>
      <c r="B354" t="s">
        <v>18</v>
      </c>
      <c r="C354" s="2">
        <v>60724</v>
      </c>
      <c r="D354" s="2">
        <v>5060.333333333333</v>
      </c>
      <c r="E354" s="2">
        <v>5060.333333333333</v>
      </c>
      <c r="F354" s="2">
        <v>5060.333333333333</v>
      </c>
      <c r="G354" s="2">
        <v>5060.333333333333</v>
      </c>
      <c r="H354" s="2">
        <v>5060.333333333333</v>
      </c>
      <c r="I354" s="2">
        <v>5060.333333333333</v>
      </c>
      <c r="J354" s="2">
        <v>5060.333333333333</v>
      </c>
      <c r="K354" s="2">
        <v>5060.333333333333</v>
      </c>
      <c r="L354" s="2">
        <v>5060.333333333333</v>
      </c>
      <c r="M354" s="2">
        <v>5060.333333333333</v>
      </c>
      <c r="N354" s="2">
        <v>5060.333333333333</v>
      </c>
      <c r="O354" s="2">
        <v>5060.333333333333</v>
      </c>
      <c r="P354" s="1">
        <f>SUM(D354:O354)</f>
        <v>60724.000000000007</v>
      </c>
    </row>
    <row r="355" spans="1:16">
      <c r="A355">
        <v>353</v>
      </c>
      <c r="B355" t="s">
        <v>19</v>
      </c>
      <c r="C355" s="2">
        <v>88034</v>
      </c>
      <c r="D355" s="2">
        <v>7336.166666666667</v>
      </c>
      <c r="E355" s="2">
        <v>7336.166666666667</v>
      </c>
      <c r="F355" s="2">
        <v>7336.166666666667</v>
      </c>
      <c r="G355" s="2">
        <v>7336.166666666667</v>
      </c>
      <c r="H355" s="2">
        <v>7336.166666666667</v>
      </c>
      <c r="I355" s="2">
        <v>7336.166666666667</v>
      </c>
      <c r="J355" s="2">
        <v>7336.166666666667</v>
      </c>
      <c r="K355" s="2">
        <v>7336.166666666667</v>
      </c>
      <c r="L355" s="2">
        <v>7336.166666666667</v>
      </c>
      <c r="M355" s="2">
        <v>7336.166666666667</v>
      </c>
      <c r="N355" s="2">
        <v>7336.166666666667</v>
      </c>
      <c r="O355" s="2">
        <v>7336.166666666667</v>
      </c>
      <c r="P355" s="1">
        <f>SUM(D355:O355)</f>
        <v>88034.000000000015</v>
      </c>
    </row>
    <row r="356" spans="1:16">
      <c r="A356">
        <v>355</v>
      </c>
      <c r="B356" t="s">
        <v>19</v>
      </c>
      <c r="C356" s="2">
        <v>85264</v>
      </c>
      <c r="D356" s="2">
        <v>7105.333333333333</v>
      </c>
      <c r="E356" s="2">
        <v>7105.333333333333</v>
      </c>
      <c r="F356" s="2">
        <v>7105.333333333333</v>
      </c>
      <c r="G356" s="2">
        <v>7105.333333333333</v>
      </c>
      <c r="H356" s="2">
        <v>8171.1333333333323</v>
      </c>
      <c r="I356" s="2">
        <v>8171.1333333333323</v>
      </c>
      <c r="J356" s="2">
        <v>8526.4</v>
      </c>
      <c r="K356" s="2">
        <v>8526.4</v>
      </c>
      <c r="L356" s="2">
        <v>8881.6666666666661</v>
      </c>
      <c r="M356" s="2">
        <v>8881.6666666666661</v>
      </c>
      <c r="N356" s="2">
        <v>9236.9333333333325</v>
      </c>
      <c r="O356" s="2">
        <v>9236.9333333333325</v>
      </c>
      <c r="P356" s="1">
        <f>SUM(D356:O356)</f>
        <v>98053.6</v>
      </c>
    </row>
    <row r="357" spans="1:16">
      <c r="A357">
        <v>356</v>
      </c>
      <c r="B357" t="s">
        <v>19</v>
      </c>
      <c r="C357" s="2">
        <v>45519</v>
      </c>
      <c r="D357" s="2">
        <v>3793.25</v>
      </c>
      <c r="E357" s="2">
        <v>3793.25</v>
      </c>
      <c r="F357" s="2">
        <v>3793.25</v>
      </c>
      <c r="G357" s="2">
        <v>3793.25</v>
      </c>
      <c r="H357" s="2">
        <v>3793.25</v>
      </c>
      <c r="I357" s="2">
        <v>3793.25</v>
      </c>
      <c r="J357" s="2">
        <v>3793.25</v>
      </c>
      <c r="K357" s="2">
        <v>3793.25</v>
      </c>
      <c r="L357" s="2">
        <v>3793.25</v>
      </c>
      <c r="M357" s="2">
        <v>3793.25</v>
      </c>
      <c r="N357" s="2">
        <v>3793.25</v>
      </c>
      <c r="O357" s="2">
        <v>3793.25</v>
      </c>
      <c r="P357" s="1">
        <f>SUM(D357:O357)</f>
        <v>45519</v>
      </c>
    </row>
    <row r="358" spans="1:16">
      <c r="A358">
        <v>357</v>
      </c>
      <c r="B358" t="s">
        <v>17</v>
      </c>
      <c r="C358" s="2">
        <v>71998</v>
      </c>
      <c r="D358" s="2">
        <v>5999.833333333333</v>
      </c>
      <c r="E358" s="2">
        <v>5399.8499999999995</v>
      </c>
      <c r="F358" s="2">
        <v>5399.8499999999995</v>
      </c>
      <c r="G358" s="2">
        <v>5399.8499999999995</v>
      </c>
      <c r="H358" s="2">
        <v>4799.8666666666668</v>
      </c>
      <c r="I358" s="2">
        <v>4499.875</v>
      </c>
      <c r="J358" s="2">
        <v>4499.875</v>
      </c>
      <c r="K358" s="2">
        <v>4499.875</v>
      </c>
      <c r="L358" s="2">
        <v>4199.8833333333332</v>
      </c>
      <c r="M358" s="2">
        <v>4199.8833333333332</v>
      </c>
      <c r="N358" s="2">
        <v>4199.8833333333332</v>
      </c>
      <c r="O358" s="2">
        <v>3899.8916666666664</v>
      </c>
      <c r="P358" s="1">
        <f>SUM(D358:O358)</f>
        <v>56998.416666666657</v>
      </c>
    </row>
    <row r="359" spans="1:16">
      <c r="A359">
        <v>357</v>
      </c>
      <c r="B359" t="s">
        <v>17</v>
      </c>
      <c r="C359" s="2">
        <v>71998</v>
      </c>
      <c r="D359" s="2">
        <v>5999.833333333333</v>
      </c>
      <c r="E359" s="2">
        <v>5999.833333333333</v>
      </c>
      <c r="F359" s="2">
        <v>5999.833333333333</v>
      </c>
      <c r="G359" s="2">
        <v>5999.833333333333</v>
      </c>
      <c r="H359" s="2">
        <v>5099.8583333333327</v>
      </c>
      <c r="I359" s="2">
        <v>5099.8583333333327</v>
      </c>
      <c r="J359" s="2">
        <v>4199.8833333333332</v>
      </c>
      <c r="K359" s="2">
        <v>2999.9166666666665</v>
      </c>
      <c r="L359" s="2">
        <v>2999.9166666666665</v>
      </c>
      <c r="M359" s="2">
        <v>1499.9583333333333</v>
      </c>
      <c r="N359" s="2">
        <v>0</v>
      </c>
      <c r="O359" s="2">
        <v>0</v>
      </c>
      <c r="P359" s="1">
        <f>SUM(D359:O359)</f>
        <v>45898.724999999991</v>
      </c>
    </row>
    <row r="360" spans="1:16">
      <c r="A360">
        <v>358</v>
      </c>
      <c r="B360" t="s">
        <v>19</v>
      </c>
      <c r="C360" s="2">
        <v>22663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472.14583333333331</v>
      </c>
      <c r="J360" s="2">
        <v>944.29166666666663</v>
      </c>
      <c r="K360" s="2">
        <v>1416.4375</v>
      </c>
      <c r="L360" s="2">
        <v>1888.5833333333333</v>
      </c>
      <c r="M360" s="2">
        <v>1888.5833333333333</v>
      </c>
      <c r="N360" s="2">
        <v>1888.5833333333333</v>
      </c>
      <c r="O360" s="2">
        <v>1888.5833333333333</v>
      </c>
      <c r="P360" s="1">
        <f>SUM(D360:O360)</f>
        <v>10387.208333333334</v>
      </c>
    </row>
    <row r="361" spans="1:16">
      <c r="A361">
        <v>359</v>
      </c>
      <c r="B361" t="s">
        <v>17</v>
      </c>
      <c r="C361" s="2">
        <v>56432</v>
      </c>
      <c r="D361" s="2">
        <v>4702.666666666667</v>
      </c>
      <c r="E361" s="2">
        <v>4702.666666666667</v>
      </c>
      <c r="F361" s="2">
        <v>4702.666666666667</v>
      </c>
      <c r="G361" s="2">
        <v>4702.666666666667</v>
      </c>
      <c r="H361" s="2">
        <v>4702.666666666667</v>
      </c>
      <c r="I361" s="2">
        <v>4702.666666666667</v>
      </c>
      <c r="J361" s="2">
        <v>4702.666666666667</v>
      </c>
      <c r="K361" s="2">
        <v>4702.666666666667</v>
      </c>
      <c r="L361" s="2">
        <v>4702.666666666667</v>
      </c>
      <c r="M361" s="2">
        <v>4702.666666666667</v>
      </c>
      <c r="N361" s="2">
        <v>4702.666666666667</v>
      </c>
      <c r="O361" s="2">
        <v>4702.666666666667</v>
      </c>
      <c r="P361" s="1">
        <f>SUM(D361:O361)</f>
        <v>56431.999999999993</v>
      </c>
    </row>
    <row r="362" spans="1:16">
      <c r="A362">
        <v>360</v>
      </c>
      <c r="B362" t="s">
        <v>18</v>
      </c>
      <c r="C362" s="2">
        <v>71288</v>
      </c>
      <c r="D362" s="2">
        <v>5940.666666666667</v>
      </c>
      <c r="E362" s="2">
        <v>5346.6</v>
      </c>
      <c r="F362" s="2">
        <v>5346.6</v>
      </c>
      <c r="G362" s="2">
        <v>5346.6</v>
      </c>
      <c r="H362" s="2">
        <v>4752.5333333333338</v>
      </c>
      <c r="I362" s="2">
        <v>4455.5</v>
      </c>
      <c r="J362" s="2">
        <v>4455.5</v>
      </c>
      <c r="K362" s="2">
        <v>4455.5</v>
      </c>
      <c r="L362" s="2">
        <v>4158.4666666666662</v>
      </c>
      <c r="M362" s="2">
        <v>4158.4666666666662</v>
      </c>
      <c r="N362" s="2">
        <v>4158.4666666666662</v>
      </c>
      <c r="O362" s="2">
        <v>3861.4333333333338</v>
      </c>
      <c r="P362" s="1">
        <f>SUM(D362:O362)</f>
        <v>56436.333333333336</v>
      </c>
    </row>
    <row r="363" spans="1:16">
      <c r="A363">
        <v>360</v>
      </c>
      <c r="B363" t="s">
        <v>18</v>
      </c>
      <c r="C363" s="2">
        <v>71288</v>
      </c>
      <c r="D363" s="2">
        <v>5940.666666666667</v>
      </c>
      <c r="E363" s="2">
        <v>5940.666666666667</v>
      </c>
      <c r="F363" s="2">
        <v>5940.666666666667</v>
      </c>
      <c r="G363" s="2">
        <v>5940.666666666667</v>
      </c>
      <c r="H363" s="2">
        <v>5049.5666666666666</v>
      </c>
      <c r="I363" s="2">
        <v>5049.5666666666666</v>
      </c>
      <c r="J363" s="2">
        <v>4158.4666666666662</v>
      </c>
      <c r="K363" s="2">
        <v>2970.3333333333335</v>
      </c>
      <c r="L363" s="2">
        <v>2970.3333333333335</v>
      </c>
      <c r="M363" s="2">
        <v>1485.1666666666667</v>
      </c>
      <c r="N363" s="2">
        <v>0</v>
      </c>
      <c r="O363" s="2">
        <v>0</v>
      </c>
      <c r="P363" s="1">
        <f>SUM(D363:O363)</f>
        <v>45446.100000000006</v>
      </c>
    </row>
    <row r="364" spans="1:16">
      <c r="A364">
        <v>361</v>
      </c>
      <c r="B364" t="s">
        <v>19</v>
      </c>
      <c r="C364" s="2">
        <v>83138</v>
      </c>
      <c r="D364" s="2">
        <v>6928.166666666667</v>
      </c>
      <c r="E364" s="2">
        <v>6928.166666666667</v>
      </c>
      <c r="F364" s="2">
        <v>6928.166666666667</v>
      </c>
      <c r="G364" s="2">
        <v>6928.166666666667</v>
      </c>
      <c r="H364" s="2">
        <v>7967.3916666666664</v>
      </c>
      <c r="I364" s="2">
        <v>7967.3916666666664</v>
      </c>
      <c r="J364" s="2">
        <v>8313.7999999999993</v>
      </c>
      <c r="K364" s="2">
        <v>8313.7999999999993</v>
      </c>
      <c r="L364" s="2">
        <v>8660.2083333333339</v>
      </c>
      <c r="M364" s="2">
        <v>8660.2083333333339</v>
      </c>
      <c r="N364" s="2">
        <v>9006.6166666666668</v>
      </c>
      <c r="O364" s="2">
        <v>9006.6166666666668</v>
      </c>
      <c r="P364" s="1">
        <f>SUM(D364:O364)</f>
        <v>95608.7</v>
      </c>
    </row>
    <row r="365" spans="1:16">
      <c r="A365">
        <v>362</v>
      </c>
      <c r="B365" t="s">
        <v>19</v>
      </c>
      <c r="C365" s="2">
        <v>77880</v>
      </c>
      <c r="D365" s="2">
        <v>6490</v>
      </c>
      <c r="E365" s="2">
        <v>6490</v>
      </c>
      <c r="F365" s="2">
        <v>6490</v>
      </c>
      <c r="G365" s="2">
        <v>6490</v>
      </c>
      <c r="H365" s="2">
        <v>7463.4999999999991</v>
      </c>
      <c r="I365" s="2">
        <v>7463.4999999999991</v>
      </c>
      <c r="J365" s="2">
        <v>7788</v>
      </c>
      <c r="K365" s="2">
        <v>7788</v>
      </c>
      <c r="L365" s="2">
        <v>8112.5</v>
      </c>
      <c r="M365" s="2">
        <v>8112.5</v>
      </c>
      <c r="N365" s="2">
        <v>8437</v>
      </c>
      <c r="O365" s="2">
        <v>8437</v>
      </c>
      <c r="P365" s="1">
        <f>SUM(D365:O365)</f>
        <v>89562</v>
      </c>
    </row>
    <row r="366" spans="1:16">
      <c r="A366">
        <v>363</v>
      </c>
      <c r="B366" t="s">
        <v>18</v>
      </c>
      <c r="C366" s="2">
        <v>73691</v>
      </c>
      <c r="D366" s="2">
        <v>6140.916666666667</v>
      </c>
      <c r="E366" s="2">
        <v>5526.8250000000007</v>
      </c>
      <c r="F366" s="2">
        <v>5526.8250000000007</v>
      </c>
      <c r="G366" s="2">
        <v>5526.8250000000007</v>
      </c>
      <c r="H366" s="2">
        <v>4912.7333333333336</v>
      </c>
      <c r="I366" s="2">
        <v>4605.6875</v>
      </c>
      <c r="J366" s="2">
        <v>4605.6875</v>
      </c>
      <c r="K366" s="2">
        <v>4605.6875</v>
      </c>
      <c r="L366" s="2">
        <v>4298.6416666666664</v>
      </c>
      <c r="M366" s="2">
        <v>4298.6416666666664</v>
      </c>
      <c r="N366" s="2">
        <v>4298.6416666666664</v>
      </c>
      <c r="O366" s="2">
        <v>3991.5958333333338</v>
      </c>
      <c r="P366" s="1">
        <f>SUM(D366:O366)</f>
        <v>58338.708333333321</v>
      </c>
    </row>
    <row r="367" spans="1:16">
      <c r="A367">
        <v>363</v>
      </c>
      <c r="B367" t="s">
        <v>18</v>
      </c>
      <c r="C367" s="2">
        <v>73691</v>
      </c>
      <c r="D367" s="2">
        <v>6140.916666666667</v>
      </c>
      <c r="E367" s="2">
        <v>6140.916666666667</v>
      </c>
      <c r="F367" s="2">
        <v>6140.916666666667</v>
      </c>
      <c r="G367" s="2">
        <v>6140.916666666667</v>
      </c>
      <c r="H367" s="2">
        <v>5219.7791666666672</v>
      </c>
      <c r="I367" s="2">
        <v>5219.7791666666672</v>
      </c>
      <c r="J367" s="2">
        <v>4298.6416666666664</v>
      </c>
      <c r="K367" s="2">
        <v>3070.4583333333335</v>
      </c>
      <c r="L367" s="2">
        <v>3070.4583333333335</v>
      </c>
      <c r="M367" s="2">
        <v>1535.2291666666667</v>
      </c>
      <c r="N367" s="2">
        <v>0</v>
      </c>
      <c r="O367" s="2">
        <v>0</v>
      </c>
      <c r="P367" s="1">
        <f>SUM(D367:O367)</f>
        <v>46978.012500000004</v>
      </c>
    </row>
    <row r="368" spans="1:16">
      <c r="A368">
        <v>364</v>
      </c>
      <c r="B368" t="s">
        <v>17</v>
      </c>
      <c r="C368" s="2">
        <v>25771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536.89583333333337</v>
      </c>
      <c r="J368" s="2">
        <v>1073.7916666666667</v>
      </c>
      <c r="K368" s="2">
        <v>1610.6875</v>
      </c>
      <c r="L368" s="2">
        <v>2147.5833333333335</v>
      </c>
      <c r="M368" s="2">
        <v>2147.5833333333335</v>
      </c>
      <c r="N368" s="2">
        <v>2147.5833333333335</v>
      </c>
      <c r="O368" s="2">
        <v>2147.5833333333335</v>
      </c>
      <c r="P368" s="1">
        <f>SUM(D368:O368)</f>
        <v>11811.708333333336</v>
      </c>
    </row>
    <row r="369" spans="1:16">
      <c r="A369">
        <v>366</v>
      </c>
      <c r="B369" t="s">
        <v>17</v>
      </c>
      <c r="C369" s="2">
        <v>67326</v>
      </c>
      <c r="D369" s="2">
        <v>5610.5</v>
      </c>
      <c r="E369" s="2">
        <v>5049.45</v>
      </c>
      <c r="F369" s="2">
        <v>5049.45</v>
      </c>
      <c r="G369" s="2">
        <v>5049.45</v>
      </c>
      <c r="H369" s="2">
        <v>4488.4000000000005</v>
      </c>
      <c r="I369" s="2">
        <v>4207.875</v>
      </c>
      <c r="J369" s="2">
        <v>4207.875</v>
      </c>
      <c r="K369" s="2">
        <v>4207.875</v>
      </c>
      <c r="L369" s="2">
        <v>3927.35</v>
      </c>
      <c r="M369" s="2">
        <v>3927.35</v>
      </c>
      <c r="N369" s="2">
        <v>3927.35</v>
      </c>
      <c r="O369" s="2">
        <v>3646.8250000000003</v>
      </c>
      <c r="P369" s="1">
        <f>SUM(D369:O369)</f>
        <v>53299.749999999993</v>
      </c>
    </row>
    <row r="370" spans="1:16">
      <c r="A370">
        <v>368</v>
      </c>
      <c r="B370" t="s">
        <v>19</v>
      </c>
      <c r="C370" s="2">
        <v>20577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428.6875</v>
      </c>
      <c r="J370" s="2">
        <v>857.375</v>
      </c>
      <c r="K370" s="2">
        <v>1286.0625</v>
      </c>
      <c r="L370" s="2">
        <v>1714.75</v>
      </c>
      <c r="M370" s="2">
        <v>1714.75</v>
      </c>
      <c r="N370" s="2">
        <v>1714.75</v>
      </c>
      <c r="O370" s="2">
        <v>1714.75</v>
      </c>
      <c r="P370" s="1">
        <f>SUM(D370:O370)</f>
        <v>9431.125</v>
      </c>
    </row>
    <row r="371" spans="1:16">
      <c r="A371">
        <v>369</v>
      </c>
      <c r="B371" t="s">
        <v>19</v>
      </c>
      <c r="C371" s="2">
        <v>89081</v>
      </c>
      <c r="D371" s="2">
        <v>7423.416666666667</v>
      </c>
      <c r="E371" s="2">
        <v>7423.416666666667</v>
      </c>
      <c r="F371" s="2">
        <v>7423.416666666667</v>
      </c>
      <c r="G371" s="2">
        <v>7423.416666666667</v>
      </c>
      <c r="H371" s="2">
        <v>7423.416666666667</v>
      </c>
      <c r="I371" s="2">
        <v>7423.416666666667</v>
      </c>
      <c r="J371" s="2">
        <v>7423.416666666667</v>
      </c>
      <c r="K371" s="2">
        <v>7423.416666666667</v>
      </c>
      <c r="L371" s="2">
        <v>7423.416666666667</v>
      </c>
      <c r="M371" s="2">
        <v>7423.416666666667</v>
      </c>
      <c r="N371" s="2">
        <v>7423.416666666667</v>
      </c>
      <c r="O371" s="2">
        <v>7423.416666666667</v>
      </c>
      <c r="P371" s="1">
        <f>SUM(D371:O371)</f>
        <v>89081.000000000015</v>
      </c>
    </row>
    <row r="372" spans="1:16">
      <c r="A372">
        <v>370</v>
      </c>
      <c r="B372" t="s">
        <v>18</v>
      </c>
      <c r="C372" s="2">
        <v>59918</v>
      </c>
      <c r="D372" s="2">
        <v>4993.166666666667</v>
      </c>
      <c r="E372" s="2">
        <v>4993.166666666667</v>
      </c>
      <c r="F372" s="2">
        <v>4993.166666666667</v>
      </c>
      <c r="G372" s="2">
        <v>4993.166666666667</v>
      </c>
      <c r="H372" s="2">
        <v>4993.166666666667</v>
      </c>
      <c r="I372" s="2">
        <v>4993.166666666667</v>
      </c>
      <c r="J372" s="2">
        <v>4993.166666666667</v>
      </c>
      <c r="K372" s="2">
        <v>4993.166666666667</v>
      </c>
      <c r="L372" s="2">
        <v>4993.166666666667</v>
      </c>
      <c r="M372" s="2">
        <v>4993.166666666667</v>
      </c>
      <c r="N372" s="2">
        <v>4993.166666666667</v>
      </c>
      <c r="O372" s="2">
        <v>4993.166666666667</v>
      </c>
      <c r="P372" s="1">
        <f>SUM(D372:O372)</f>
        <v>59917.999999999993</v>
      </c>
    </row>
    <row r="373" spans="1:16">
      <c r="A373">
        <v>371</v>
      </c>
      <c r="B373" t="s">
        <v>22</v>
      </c>
      <c r="C373" s="2">
        <v>75400</v>
      </c>
      <c r="D373" s="2">
        <v>6283.333333333333</v>
      </c>
      <c r="E373" s="2">
        <v>5655</v>
      </c>
      <c r="F373" s="2">
        <v>5655</v>
      </c>
      <c r="G373" s="2">
        <v>5655</v>
      </c>
      <c r="H373" s="2">
        <v>5026.666666666667</v>
      </c>
      <c r="I373" s="2">
        <v>4712.5</v>
      </c>
      <c r="J373" s="2">
        <v>4712.5</v>
      </c>
      <c r="K373" s="2">
        <v>4712.5</v>
      </c>
      <c r="L373" s="2">
        <v>4398.333333333333</v>
      </c>
      <c r="M373" s="2">
        <v>4398.333333333333</v>
      </c>
      <c r="N373" s="2">
        <v>4398.333333333333</v>
      </c>
      <c r="O373" s="2">
        <v>4084.1666666666665</v>
      </c>
      <c r="P373" s="1">
        <f>SUM(D373:O373)</f>
        <v>59691.666666666672</v>
      </c>
    </row>
    <row r="374" spans="1:16">
      <c r="A374">
        <v>371</v>
      </c>
      <c r="B374" t="s">
        <v>22</v>
      </c>
      <c r="C374" s="2">
        <v>75400</v>
      </c>
      <c r="D374" s="2">
        <v>6283.333333333333</v>
      </c>
      <c r="E374" s="2">
        <v>6283.333333333333</v>
      </c>
      <c r="F374" s="2">
        <v>6283.333333333333</v>
      </c>
      <c r="G374" s="2">
        <v>6283.333333333333</v>
      </c>
      <c r="H374" s="2">
        <v>5340.833333333333</v>
      </c>
      <c r="I374" s="2">
        <v>5340.833333333333</v>
      </c>
      <c r="J374" s="2">
        <v>4398.333333333333</v>
      </c>
      <c r="K374" s="2">
        <v>3141.6666666666665</v>
      </c>
      <c r="L374" s="2">
        <v>3141.6666666666665</v>
      </c>
      <c r="M374" s="2">
        <v>1570.8333333333333</v>
      </c>
      <c r="N374" s="2">
        <v>0</v>
      </c>
      <c r="O374" s="2">
        <v>0</v>
      </c>
      <c r="P374" s="1">
        <f>SUM(D374:O374)</f>
        <v>48067.5</v>
      </c>
    </row>
    <row r="375" spans="1:16">
      <c r="A375">
        <v>372</v>
      </c>
      <c r="B375" t="s">
        <v>18</v>
      </c>
      <c r="C375" s="2">
        <v>94056</v>
      </c>
      <c r="D375" s="2">
        <v>7838</v>
      </c>
      <c r="E375" s="2">
        <v>7838</v>
      </c>
      <c r="F375" s="2">
        <v>7838</v>
      </c>
      <c r="G375" s="2">
        <v>7838</v>
      </c>
      <c r="H375" s="2">
        <v>7838</v>
      </c>
      <c r="I375" s="2">
        <v>7838</v>
      </c>
      <c r="J375" s="2">
        <v>7838</v>
      </c>
      <c r="K375" s="2">
        <v>7838</v>
      </c>
      <c r="L375" s="2">
        <v>7838</v>
      </c>
      <c r="M375" s="2">
        <v>7838</v>
      </c>
      <c r="N375" s="2">
        <v>7838</v>
      </c>
      <c r="O375" s="2">
        <v>7838</v>
      </c>
      <c r="P375" s="1">
        <f>SUM(D375:O375)</f>
        <v>94056</v>
      </c>
    </row>
    <row r="376" spans="1:16">
      <c r="A376">
        <v>373</v>
      </c>
      <c r="B376" t="s">
        <v>17</v>
      </c>
      <c r="C376" s="2">
        <v>42093</v>
      </c>
      <c r="D376" s="2">
        <v>3507.75</v>
      </c>
      <c r="E376" s="2">
        <v>3507.75</v>
      </c>
      <c r="F376" s="2">
        <v>3507.75</v>
      </c>
      <c r="G376" s="2">
        <v>3507.75</v>
      </c>
      <c r="H376" s="2">
        <v>3507.75</v>
      </c>
      <c r="I376" s="2">
        <v>3507.75</v>
      </c>
      <c r="J376" s="2">
        <v>3507.75</v>
      </c>
      <c r="K376" s="2">
        <v>3507.75</v>
      </c>
      <c r="L376" s="2">
        <v>3507.75</v>
      </c>
      <c r="M376" s="2">
        <v>3507.75</v>
      </c>
      <c r="N376" s="2">
        <v>3507.75</v>
      </c>
      <c r="O376" s="2">
        <v>3507.75</v>
      </c>
      <c r="P376" s="1">
        <f>SUM(D376:O376)</f>
        <v>42093</v>
      </c>
    </row>
    <row r="377" spans="1:16">
      <c r="A377">
        <v>374</v>
      </c>
      <c r="B377" t="s">
        <v>17</v>
      </c>
      <c r="C377" s="2">
        <v>50642</v>
      </c>
      <c r="D377" s="2">
        <v>4220.166666666667</v>
      </c>
      <c r="E377" s="2">
        <v>4220.166666666667</v>
      </c>
      <c r="F377" s="2">
        <v>4220.166666666667</v>
      </c>
      <c r="G377" s="2">
        <v>4220.166666666667</v>
      </c>
      <c r="H377" s="2">
        <v>4220.166666666667</v>
      </c>
      <c r="I377" s="2">
        <v>4220.166666666667</v>
      </c>
      <c r="J377" s="2">
        <v>4220.166666666667</v>
      </c>
      <c r="K377" s="2">
        <v>4220.166666666667</v>
      </c>
      <c r="L377" s="2">
        <v>4220.166666666667</v>
      </c>
      <c r="M377" s="2">
        <v>4220.166666666667</v>
      </c>
      <c r="N377" s="2">
        <v>4220.166666666667</v>
      </c>
      <c r="O377" s="2">
        <v>4220.166666666667</v>
      </c>
      <c r="P377" s="1">
        <f>SUM(D377:O377)</f>
        <v>50641.999999999993</v>
      </c>
    </row>
    <row r="378" spans="1:16">
      <c r="A378">
        <v>375</v>
      </c>
      <c r="B378" t="s">
        <v>18</v>
      </c>
      <c r="C378" s="2">
        <v>81896</v>
      </c>
      <c r="D378" s="2">
        <v>6824.666666666667</v>
      </c>
      <c r="E378" s="2">
        <v>6824.666666666667</v>
      </c>
      <c r="F378" s="2">
        <v>6824.666666666667</v>
      </c>
      <c r="G378" s="2">
        <v>6824.666666666667</v>
      </c>
      <c r="H378" s="2">
        <v>7848.3666666666668</v>
      </c>
      <c r="I378" s="2">
        <v>7848.3666666666668</v>
      </c>
      <c r="J378" s="2">
        <v>8189.6</v>
      </c>
      <c r="K378" s="2">
        <v>8189.6</v>
      </c>
      <c r="L378" s="2">
        <v>8530.8333333333339</v>
      </c>
      <c r="M378" s="2">
        <v>8530.8333333333339</v>
      </c>
      <c r="N378" s="2">
        <v>8872.0666666666675</v>
      </c>
      <c r="O378" s="2">
        <v>8872.0666666666675</v>
      </c>
      <c r="P378" s="1">
        <f>SUM(D378:O378)</f>
        <v>94180.4</v>
      </c>
    </row>
    <row r="379" spans="1:16">
      <c r="A379">
        <v>376</v>
      </c>
      <c r="B379" t="s">
        <v>17</v>
      </c>
      <c r="C379" s="2">
        <v>88688</v>
      </c>
      <c r="D379" s="2">
        <v>7390.666666666667</v>
      </c>
      <c r="E379" s="2">
        <v>7390.666666666667</v>
      </c>
      <c r="F379" s="2">
        <v>7390.666666666667</v>
      </c>
      <c r="G379" s="2">
        <v>7390.666666666667</v>
      </c>
      <c r="H379" s="2">
        <v>7390.666666666667</v>
      </c>
      <c r="I379" s="2">
        <v>7390.666666666667</v>
      </c>
      <c r="J379" s="2">
        <v>7390.666666666667</v>
      </c>
      <c r="K379" s="2">
        <v>7390.666666666667</v>
      </c>
      <c r="L379" s="2">
        <v>7390.666666666667</v>
      </c>
      <c r="M379" s="2">
        <v>7390.666666666667</v>
      </c>
      <c r="N379" s="2">
        <v>7390.666666666667</v>
      </c>
      <c r="O379" s="2">
        <v>7390.666666666667</v>
      </c>
      <c r="P379" s="1">
        <f>SUM(D379:O379)</f>
        <v>88688.000000000015</v>
      </c>
    </row>
    <row r="380" spans="1:16">
      <c r="A380">
        <v>377</v>
      </c>
      <c r="B380" t="s">
        <v>18</v>
      </c>
      <c r="C380" s="2">
        <v>73858</v>
      </c>
      <c r="D380" s="2">
        <v>6154.833333333333</v>
      </c>
      <c r="E380" s="2">
        <v>5539.3499999999995</v>
      </c>
      <c r="F380" s="2">
        <v>5539.3499999999995</v>
      </c>
      <c r="G380" s="2">
        <v>5539.3499999999995</v>
      </c>
      <c r="H380" s="2">
        <v>4923.8666666666668</v>
      </c>
      <c r="I380" s="2">
        <v>4616.125</v>
      </c>
      <c r="J380" s="2">
        <v>4616.125</v>
      </c>
      <c r="K380" s="2">
        <v>4616.125</v>
      </c>
      <c r="L380" s="2">
        <v>4308.3833333333332</v>
      </c>
      <c r="M380" s="2">
        <v>4308.3833333333332</v>
      </c>
      <c r="N380" s="2">
        <v>4308.3833333333332</v>
      </c>
      <c r="O380" s="2">
        <v>4000.6416666666664</v>
      </c>
      <c r="P380" s="1">
        <f>SUM(D380:O380)</f>
        <v>58470.916666666657</v>
      </c>
    </row>
    <row r="381" spans="1:16">
      <c r="A381">
        <v>377</v>
      </c>
      <c r="B381" t="s">
        <v>18</v>
      </c>
      <c r="C381" s="2">
        <v>73858</v>
      </c>
      <c r="D381" s="2">
        <v>6154.833333333333</v>
      </c>
      <c r="E381" s="2">
        <v>6154.833333333333</v>
      </c>
      <c r="F381" s="2">
        <v>6154.833333333333</v>
      </c>
      <c r="G381" s="2">
        <v>6154.833333333333</v>
      </c>
      <c r="H381" s="2">
        <v>5231.6083333333327</v>
      </c>
      <c r="I381" s="2">
        <v>5231.6083333333327</v>
      </c>
      <c r="J381" s="2">
        <v>4308.3833333333332</v>
      </c>
      <c r="K381" s="2">
        <v>3077.4166666666665</v>
      </c>
      <c r="L381" s="2">
        <v>3077.4166666666665</v>
      </c>
      <c r="M381" s="2">
        <v>1538.7083333333333</v>
      </c>
      <c r="N381" s="2">
        <v>0</v>
      </c>
      <c r="O381" s="2">
        <v>0</v>
      </c>
      <c r="P381" s="1">
        <f>SUM(D381:O381)</f>
        <v>47084.474999999991</v>
      </c>
    </row>
    <row r="382" spans="1:16">
      <c r="A382">
        <v>378</v>
      </c>
      <c r="B382" t="s">
        <v>17</v>
      </c>
      <c r="C382" s="2">
        <v>61008</v>
      </c>
      <c r="D382" s="2">
        <v>5084</v>
      </c>
      <c r="E382" s="2">
        <v>5084</v>
      </c>
      <c r="F382" s="2">
        <v>5084</v>
      </c>
      <c r="G382" s="2">
        <v>5084</v>
      </c>
      <c r="H382" s="2">
        <v>5084</v>
      </c>
      <c r="I382" s="2">
        <v>5084</v>
      </c>
      <c r="J382" s="2">
        <v>5084</v>
      </c>
      <c r="K382" s="2">
        <v>5084</v>
      </c>
      <c r="L382" s="2">
        <v>5084</v>
      </c>
      <c r="M382" s="2">
        <v>5084</v>
      </c>
      <c r="N382" s="2">
        <v>5084</v>
      </c>
      <c r="O382" s="2">
        <v>5084</v>
      </c>
      <c r="P382" s="1">
        <f>SUM(D382:O382)</f>
        <v>61008</v>
      </c>
    </row>
    <row r="383" spans="1:16">
      <c r="A383">
        <v>379</v>
      </c>
      <c r="B383" t="s">
        <v>19</v>
      </c>
      <c r="C383" s="2">
        <v>35038</v>
      </c>
      <c r="D383" s="2">
        <v>2919.8333333333335</v>
      </c>
      <c r="E383" s="2">
        <v>2919.8333333333335</v>
      </c>
      <c r="F383" s="2">
        <v>2919.8333333333335</v>
      </c>
      <c r="G383" s="2">
        <v>2919.8333333333335</v>
      </c>
      <c r="H383" s="2">
        <v>2919.8333333333335</v>
      </c>
      <c r="I383" s="2">
        <v>2919.8333333333335</v>
      </c>
      <c r="J383" s="2">
        <v>2919.8333333333335</v>
      </c>
      <c r="K383" s="2">
        <v>2919.8333333333335</v>
      </c>
      <c r="L383" s="2">
        <v>2919.8333333333335</v>
      </c>
      <c r="M383" s="2">
        <v>2919.8333333333335</v>
      </c>
      <c r="N383" s="2">
        <v>2919.8333333333335</v>
      </c>
      <c r="O383" s="2">
        <v>2919.8333333333335</v>
      </c>
      <c r="P383" s="1">
        <f>SUM(D383:O383)</f>
        <v>35037.999999999993</v>
      </c>
    </row>
    <row r="384" spans="1:16">
      <c r="A384">
        <v>380</v>
      </c>
      <c r="B384" t="s">
        <v>22</v>
      </c>
      <c r="C384" s="2">
        <v>42210</v>
      </c>
      <c r="D384" s="2">
        <v>3517.5</v>
      </c>
      <c r="E384" s="2">
        <v>3517.5</v>
      </c>
      <c r="F384" s="2">
        <v>3517.5</v>
      </c>
      <c r="G384" s="2">
        <v>3517.5</v>
      </c>
      <c r="H384" s="2">
        <v>3517.5</v>
      </c>
      <c r="I384" s="2">
        <v>3517.5</v>
      </c>
      <c r="J384" s="2">
        <v>3517.5</v>
      </c>
      <c r="K384" s="2">
        <v>3517.5</v>
      </c>
      <c r="L384" s="2">
        <v>3517.5</v>
      </c>
      <c r="M384" s="2">
        <v>3517.5</v>
      </c>
      <c r="N384" s="2">
        <v>3517.5</v>
      </c>
      <c r="O384" s="2">
        <v>3517.5</v>
      </c>
      <c r="P384" s="1">
        <f>SUM(D384:O384)</f>
        <v>42210</v>
      </c>
    </row>
    <row r="385" spans="1:16">
      <c r="A385">
        <v>381</v>
      </c>
      <c r="B385" t="s">
        <v>22</v>
      </c>
      <c r="C385" s="2">
        <v>18825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392.1875</v>
      </c>
      <c r="J385" s="2">
        <v>784.375</v>
      </c>
      <c r="K385" s="2">
        <v>1176.5625</v>
      </c>
      <c r="L385" s="2">
        <v>1568.75</v>
      </c>
      <c r="M385" s="2">
        <v>1568.75</v>
      </c>
      <c r="N385" s="2">
        <v>1568.75</v>
      </c>
      <c r="O385" s="2">
        <v>1568.75</v>
      </c>
      <c r="P385" s="1">
        <f>SUM(D385:O385)</f>
        <v>8628.125</v>
      </c>
    </row>
    <row r="386" spans="1:16">
      <c r="A386">
        <v>382</v>
      </c>
      <c r="B386" t="s">
        <v>19</v>
      </c>
      <c r="C386" s="2">
        <v>31327</v>
      </c>
      <c r="D386" s="2">
        <v>2610.5833333333335</v>
      </c>
      <c r="E386" s="2">
        <v>2610.5833333333335</v>
      </c>
      <c r="F386" s="2">
        <v>2610.5833333333335</v>
      </c>
      <c r="G386" s="2">
        <v>2610.5833333333335</v>
      </c>
      <c r="H386" s="2">
        <v>2610.5833333333335</v>
      </c>
      <c r="I386" s="2">
        <v>2610.5833333333335</v>
      </c>
      <c r="J386" s="2">
        <v>2610.5833333333335</v>
      </c>
      <c r="K386" s="2">
        <v>2610.5833333333335</v>
      </c>
      <c r="L386" s="2">
        <v>2610.5833333333335</v>
      </c>
      <c r="M386" s="2">
        <v>2610.5833333333335</v>
      </c>
      <c r="N386" s="2">
        <v>2610.5833333333335</v>
      </c>
      <c r="O386" s="2">
        <v>2610.5833333333335</v>
      </c>
      <c r="P386" s="1">
        <f>SUM(D386:O386)</f>
        <v>31326.999999999996</v>
      </c>
    </row>
    <row r="387" spans="1:16">
      <c r="A387">
        <v>383</v>
      </c>
      <c r="B387" t="s">
        <v>19</v>
      </c>
      <c r="C387" s="2">
        <v>22889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476.85416666666669</v>
      </c>
      <c r="J387" s="2">
        <v>953.70833333333337</v>
      </c>
      <c r="K387" s="2">
        <v>1430.5625</v>
      </c>
      <c r="L387" s="2">
        <v>1907.4166666666667</v>
      </c>
      <c r="M387" s="2">
        <v>1907.4166666666667</v>
      </c>
      <c r="N387" s="2">
        <v>1907.4166666666667</v>
      </c>
      <c r="O387" s="2">
        <v>1907.4166666666667</v>
      </c>
      <c r="P387" s="1">
        <f>SUM(D387:O387)</f>
        <v>10490.791666666666</v>
      </c>
    </row>
    <row r="388" spans="1:16">
      <c r="A388">
        <v>384</v>
      </c>
      <c r="B388" t="s">
        <v>22</v>
      </c>
      <c r="C388" s="2">
        <v>77844</v>
      </c>
      <c r="D388" s="2">
        <v>6487</v>
      </c>
      <c r="E388" s="2">
        <v>6487</v>
      </c>
      <c r="F388" s="2">
        <v>6487</v>
      </c>
      <c r="G388" s="2">
        <v>6487</v>
      </c>
      <c r="H388" s="2">
        <v>7460.0499999999993</v>
      </c>
      <c r="I388" s="2">
        <v>7460.0499999999993</v>
      </c>
      <c r="J388" s="2">
        <v>7784.4</v>
      </c>
      <c r="K388" s="2">
        <v>7784.4</v>
      </c>
      <c r="L388" s="2">
        <v>8108.75</v>
      </c>
      <c r="M388" s="2">
        <v>8108.75</v>
      </c>
      <c r="N388" s="2">
        <v>8433.1</v>
      </c>
      <c r="O388" s="2">
        <v>8433.1</v>
      </c>
      <c r="P388" s="1">
        <f>SUM(D388:O388)</f>
        <v>89520.60000000002</v>
      </c>
    </row>
    <row r="389" spans="1:16">
      <c r="A389">
        <v>385</v>
      </c>
      <c r="B389" t="s">
        <v>18</v>
      </c>
      <c r="C389" s="2">
        <v>58330</v>
      </c>
      <c r="D389" s="2">
        <v>4860.833333333333</v>
      </c>
      <c r="E389" s="2">
        <v>4860.833333333333</v>
      </c>
      <c r="F389" s="2">
        <v>4860.833333333333</v>
      </c>
      <c r="G389" s="2">
        <v>4860.833333333333</v>
      </c>
      <c r="H389" s="2">
        <v>4860.833333333333</v>
      </c>
      <c r="I389" s="2">
        <v>4860.833333333333</v>
      </c>
      <c r="J389" s="2">
        <v>4860.833333333333</v>
      </c>
      <c r="K389" s="2">
        <v>4860.833333333333</v>
      </c>
      <c r="L389" s="2">
        <v>4860.833333333333</v>
      </c>
      <c r="M389" s="2">
        <v>4860.833333333333</v>
      </c>
      <c r="N389" s="2">
        <v>4860.833333333333</v>
      </c>
      <c r="O389" s="2">
        <v>4860.833333333333</v>
      </c>
      <c r="P389" s="1">
        <f>SUM(D389:O389)</f>
        <v>58330.000000000007</v>
      </c>
    </row>
    <row r="390" spans="1:16">
      <c r="A390">
        <v>386</v>
      </c>
      <c r="B390" t="s">
        <v>22</v>
      </c>
      <c r="C390" s="2">
        <v>50731</v>
      </c>
      <c r="D390" s="2">
        <v>4227.583333333333</v>
      </c>
      <c r="E390" s="2">
        <v>4227.583333333333</v>
      </c>
      <c r="F390" s="2">
        <v>4227.583333333333</v>
      </c>
      <c r="G390" s="2">
        <v>4227.583333333333</v>
      </c>
      <c r="H390" s="2">
        <v>4227.583333333333</v>
      </c>
      <c r="I390" s="2">
        <v>4227.583333333333</v>
      </c>
      <c r="J390" s="2">
        <v>4227.583333333333</v>
      </c>
      <c r="K390" s="2">
        <v>4227.583333333333</v>
      </c>
      <c r="L390" s="2">
        <v>4227.583333333333</v>
      </c>
      <c r="M390" s="2">
        <v>4227.583333333333</v>
      </c>
      <c r="N390" s="2">
        <v>4227.583333333333</v>
      </c>
      <c r="O390" s="2">
        <v>4227.583333333333</v>
      </c>
      <c r="P390" s="1">
        <f>SUM(D390:O390)</f>
        <v>50731.000000000007</v>
      </c>
    </row>
    <row r="391" spans="1:16">
      <c r="A391">
        <v>387</v>
      </c>
      <c r="B391" t="s">
        <v>18</v>
      </c>
      <c r="C391" s="2">
        <v>82287</v>
      </c>
      <c r="D391" s="2">
        <v>6857.25</v>
      </c>
      <c r="E391" s="2">
        <v>6857.25</v>
      </c>
      <c r="F391" s="2">
        <v>6857.25</v>
      </c>
      <c r="G391" s="2">
        <v>6857.25</v>
      </c>
      <c r="H391" s="2">
        <v>7885.8374999999996</v>
      </c>
      <c r="I391" s="2">
        <v>7885.8374999999996</v>
      </c>
      <c r="J391" s="2">
        <v>8228.6999999999989</v>
      </c>
      <c r="K391" s="2">
        <v>8228.6999999999989</v>
      </c>
      <c r="L391" s="2">
        <v>8571.5625</v>
      </c>
      <c r="M391" s="2">
        <v>8571.5625</v>
      </c>
      <c r="N391" s="2">
        <v>8914.4250000000011</v>
      </c>
      <c r="O391" s="2">
        <v>8914.4250000000011</v>
      </c>
      <c r="P391" s="1">
        <f>SUM(D391:O391)</f>
        <v>94630.05</v>
      </c>
    </row>
    <row r="392" spans="1:16">
      <c r="A392">
        <v>388</v>
      </c>
      <c r="B392" t="s">
        <v>18</v>
      </c>
      <c r="C392" s="2">
        <v>88492</v>
      </c>
      <c r="D392" s="2">
        <v>7374.333333333333</v>
      </c>
      <c r="E392" s="2">
        <v>7374.333333333333</v>
      </c>
      <c r="F392" s="2">
        <v>7374.333333333333</v>
      </c>
      <c r="G392" s="2">
        <v>7374.333333333333</v>
      </c>
      <c r="H392" s="2">
        <v>7374.333333333333</v>
      </c>
      <c r="I392" s="2">
        <v>7374.333333333333</v>
      </c>
      <c r="J392" s="2">
        <v>7374.333333333333</v>
      </c>
      <c r="K392" s="2">
        <v>7374.333333333333</v>
      </c>
      <c r="L392" s="2">
        <v>7374.333333333333</v>
      </c>
      <c r="M392" s="2">
        <v>7374.333333333333</v>
      </c>
      <c r="N392" s="2">
        <v>7374.333333333333</v>
      </c>
      <c r="O392" s="2">
        <v>7374.333333333333</v>
      </c>
      <c r="P392" s="1">
        <f>SUM(D392:O392)</f>
        <v>88491.999999999985</v>
      </c>
    </row>
    <row r="393" spans="1:16">
      <c r="A393">
        <v>389</v>
      </c>
      <c r="B393" t="s">
        <v>18</v>
      </c>
      <c r="C393" s="2">
        <v>75986</v>
      </c>
      <c r="D393" s="2">
        <v>6332.166666666667</v>
      </c>
      <c r="E393" s="2">
        <v>6332.166666666667</v>
      </c>
      <c r="F393" s="2">
        <v>6332.166666666667</v>
      </c>
      <c r="G393" s="2">
        <v>6332.166666666667</v>
      </c>
      <c r="H393" s="2">
        <v>7281.9916666666668</v>
      </c>
      <c r="I393" s="2">
        <v>7281.9916666666668</v>
      </c>
      <c r="J393" s="2">
        <v>7598.6</v>
      </c>
      <c r="K393" s="2">
        <v>7598.6</v>
      </c>
      <c r="L393" s="2">
        <v>7915.2083333333339</v>
      </c>
      <c r="M393" s="2">
        <v>7915.2083333333339</v>
      </c>
      <c r="N393" s="2">
        <v>8231.8166666666675</v>
      </c>
      <c r="O393" s="2">
        <v>8231.8166666666675</v>
      </c>
      <c r="P393" s="1">
        <f>SUM(D393:O393)</f>
        <v>87383.9</v>
      </c>
    </row>
    <row r="394" spans="1:16">
      <c r="A394">
        <v>390</v>
      </c>
      <c r="B394" t="s">
        <v>19</v>
      </c>
      <c r="C394" s="2">
        <v>76723</v>
      </c>
      <c r="D394" s="2">
        <v>6393.583333333333</v>
      </c>
      <c r="E394" s="2">
        <v>6393.583333333333</v>
      </c>
      <c r="F394" s="2">
        <v>6393.583333333333</v>
      </c>
      <c r="G394" s="2">
        <v>6393.583333333333</v>
      </c>
      <c r="H394" s="2">
        <v>7352.6208333333325</v>
      </c>
      <c r="I394" s="2">
        <v>7352.6208333333325</v>
      </c>
      <c r="J394" s="2">
        <v>7672.2999999999993</v>
      </c>
      <c r="K394" s="2">
        <v>7672.2999999999993</v>
      </c>
      <c r="L394" s="2">
        <v>7991.9791666666661</v>
      </c>
      <c r="M394" s="2">
        <v>7991.9791666666661</v>
      </c>
      <c r="N394" s="2">
        <v>8311.6583333333328</v>
      </c>
      <c r="O394" s="2">
        <v>8311.6583333333328</v>
      </c>
      <c r="P394" s="1">
        <f>SUM(D394:O394)</f>
        <v>88231.449999999983</v>
      </c>
    </row>
    <row r="395" spans="1:16">
      <c r="A395">
        <v>392</v>
      </c>
      <c r="B395" t="s">
        <v>18</v>
      </c>
      <c r="C395" s="2">
        <v>53300</v>
      </c>
      <c r="D395" s="2">
        <v>4441.666666666667</v>
      </c>
      <c r="E395" s="2">
        <v>4441.666666666667</v>
      </c>
      <c r="F395" s="2">
        <v>4441.666666666667</v>
      </c>
      <c r="G395" s="2">
        <v>4441.666666666667</v>
      </c>
      <c r="H395" s="2">
        <v>4441.666666666667</v>
      </c>
      <c r="I395" s="2">
        <v>4441.666666666667</v>
      </c>
      <c r="J395" s="2">
        <v>4441.666666666667</v>
      </c>
      <c r="K395" s="2">
        <v>4441.666666666667</v>
      </c>
      <c r="L395" s="2">
        <v>4441.666666666667</v>
      </c>
      <c r="M395" s="2">
        <v>4441.666666666667</v>
      </c>
      <c r="N395" s="2">
        <v>4441.666666666667</v>
      </c>
      <c r="O395" s="2">
        <v>4441.666666666667</v>
      </c>
      <c r="P395" s="1">
        <f>SUM(D395:O395)</f>
        <v>53299.999999999993</v>
      </c>
    </row>
    <row r="396" spans="1:16">
      <c r="A396">
        <v>393</v>
      </c>
      <c r="B396" t="s">
        <v>22</v>
      </c>
      <c r="C396" s="2">
        <v>80323</v>
      </c>
      <c r="D396" s="2">
        <v>6693.583333333333</v>
      </c>
      <c r="E396" s="2">
        <v>6693.583333333333</v>
      </c>
      <c r="F396" s="2">
        <v>6693.583333333333</v>
      </c>
      <c r="G396" s="2">
        <v>6693.583333333333</v>
      </c>
      <c r="H396" s="2">
        <v>7697.6208333333325</v>
      </c>
      <c r="I396" s="2">
        <v>7697.6208333333325</v>
      </c>
      <c r="J396" s="2">
        <v>8032.2999999999993</v>
      </c>
      <c r="K396" s="2">
        <v>8032.2999999999993</v>
      </c>
      <c r="L396" s="2">
        <v>8366.9791666666661</v>
      </c>
      <c r="M396" s="2">
        <v>8366.9791666666661</v>
      </c>
      <c r="N396" s="2">
        <v>8701.6583333333328</v>
      </c>
      <c r="O396" s="2">
        <v>8701.6583333333328</v>
      </c>
      <c r="P396" s="1">
        <f>SUM(D396:O396)</f>
        <v>92371.450000000012</v>
      </c>
    </row>
    <row r="397" spans="1:16">
      <c r="A397">
        <v>394</v>
      </c>
      <c r="B397" t="s">
        <v>22</v>
      </c>
      <c r="C397" s="2">
        <v>39629</v>
      </c>
      <c r="D397" s="2">
        <v>3302.4166666666665</v>
      </c>
      <c r="E397" s="2">
        <v>3302.4166666666665</v>
      </c>
      <c r="F397" s="2">
        <v>3302.4166666666665</v>
      </c>
      <c r="G397" s="2">
        <v>3302.4166666666665</v>
      </c>
      <c r="H397" s="2">
        <v>3302.4166666666665</v>
      </c>
      <c r="I397" s="2">
        <v>3302.4166666666665</v>
      </c>
      <c r="J397" s="2">
        <v>3302.4166666666665</v>
      </c>
      <c r="K397" s="2">
        <v>3302.4166666666665</v>
      </c>
      <c r="L397" s="2">
        <v>3302.4166666666665</v>
      </c>
      <c r="M397" s="2">
        <v>3302.4166666666665</v>
      </c>
      <c r="N397" s="2">
        <v>3302.4166666666665</v>
      </c>
      <c r="O397" s="2">
        <v>3302.4166666666665</v>
      </c>
      <c r="P397" s="1">
        <f>SUM(D397:O397)</f>
        <v>39629</v>
      </c>
    </row>
    <row r="398" spans="1:16">
      <c r="A398">
        <v>395</v>
      </c>
      <c r="B398" t="s">
        <v>19</v>
      </c>
      <c r="C398" s="2">
        <v>36394</v>
      </c>
      <c r="D398" s="2">
        <v>3032.8333333333335</v>
      </c>
      <c r="E398" s="2">
        <v>3032.8333333333335</v>
      </c>
      <c r="F398" s="2">
        <v>3032.8333333333335</v>
      </c>
      <c r="G398" s="2">
        <v>3032.8333333333335</v>
      </c>
      <c r="H398" s="2">
        <v>3032.8333333333335</v>
      </c>
      <c r="I398" s="2">
        <v>3032.8333333333335</v>
      </c>
      <c r="J398" s="2">
        <v>3032.8333333333335</v>
      </c>
      <c r="K398" s="2">
        <v>3032.8333333333335</v>
      </c>
      <c r="L398" s="2">
        <v>3032.8333333333335</v>
      </c>
      <c r="M398" s="2">
        <v>3032.8333333333335</v>
      </c>
      <c r="N398" s="2">
        <v>3032.8333333333335</v>
      </c>
      <c r="O398" s="2">
        <v>3032.8333333333335</v>
      </c>
      <c r="P398" s="1">
        <f>SUM(D398:O398)</f>
        <v>36394</v>
      </c>
    </row>
    <row r="399" spans="1:16">
      <c r="A399">
        <v>396</v>
      </c>
      <c r="B399" t="s">
        <v>19</v>
      </c>
      <c r="C399" s="2">
        <v>34151</v>
      </c>
      <c r="D399" s="2">
        <v>2845.9166666666665</v>
      </c>
      <c r="E399" s="2">
        <v>2845.9166666666665</v>
      </c>
      <c r="F399" s="2">
        <v>2845.9166666666665</v>
      </c>
      <c r="G399" s="2">
        <v>2845.9166666666665</v>
      </c>
      <c r="H399" s="2">
        <v>2845.9166666666665</v>
      </c>
      <c r="I399" s="2">
        <v>2845.9166666666665</v>
      </c>
      <c r="J399" s="2">
        <v>2845.9166666666665</v>
      </c>
      <c r="K399" s="2">
        <v>2845.9166666666665</v>
      </c>
      <c r="L399" s="2">
        <v>2845.9166666666665</v>
      </c>
      <c r="M399" s="2">
        <v>2845.9166666666665</v>
      </c>
      <c r="N399" s="2">
        <v>2845.9166666666665</v>
      </c>
      <c r="O399" s="2">
        <v>2845.9166666666665</v>
      </c>
      <c r="P399" s="1">
        <f>SUM(D399:O399)</f>
        <v>34151.000000000007</v>
      </c>
    </row>
    <row r="400" spans="1:16">
      <c r="A400">
        <v>398</v>
      </c>
      <c r="B400" t="s">
        <v>18</v>
      </c>
      <c r="C400" s="2">
        <v>54773</v>
      </c>
      <c r="D400" s="2">
        <v>4564.416666666667</v>
      </c>
      <c r="E400" s="2">
        <v>4564.416666666667</v>
      </c>
      <c r="F400" s="2">
        <v>4564.416666666667</v>
      </c>
      <c r="G400" s="2">
        <v>4564.416666666667</v>
      </c>
      <c r="H400" s="2">
        <v>4564.416666666667</v>
      </c>
      <c r="I400" s="2">
        <v>4564.416666666667</v>
      </c>
      <c r="J400" s="2">
        <v>4564.416666666667</v>
      </c>
      <c r="K400" s="2">
        <v>4564.416666666667</v>
      </c>
      <c r="L400" s="2">
        <v>4564.416666666667</v>
      </c>
      <c r="M400" s="2">
        <v>4564.416666666667</v>
      </c>
      <c r="N400" s="2">
        <v>4564.416666666667</v>
      </c>
      <c r="O400" s="2">
        <v>4564.416666666667</v>
      </c>
      <c r="P400" s="1">
        <f>SUM(D400:O400)</f>
        <v>54772.999999999993</v>
      </c>
    </row>
    <row r="401" spans="1:16">
      <c r="A401">
        <v>399</v>
      </c>
      <c r="B401" t="s">
        <v>17</v>
      </c>
      <c r="C401" s="2">
        <v>82474</v>
      </c>
      <c r="D401" s="2">
        <v>6872.833333333333</v>
      </c>
      <c r="E401" s="2">
        <v>6872.833333333333</v>
      </c>
      <c r="F401" s="2">
        <v>6872.833333333333</v>
      </c>
      <c r="G401" s="2">
        <v>6872.833333333333</v>
      </c>
      <c r="H401" s="2">
        <v>7903.7583333333323</v>
      </c>
      <c r="I401" s="2">
        <v>7903.7583333333323</v>
      </c>
      <c r="J401" s="2">
        <v>8247.4</v>
      </c>
      <c r="K401" s="2">
        <v>8247.4</v>
      </c>
      <c r="L401" s="2">
        <v>8591.0416666666661</v>
      </c>
      <c r="M401" s="2">
        <v>8591.0416666666661</v>
      </c>
      <c r="N401" s="2">
        <v>8934.6833333333325</v>
      </c>
      <c r="O401" s="2">
        <v>8934.6833333333325</v>
      </c>
      <c r="P401" s="1">
        <f>SUM(D401:O401)</f>
        <v>94845.1</v>
      </c>
    </row>
    <row r="402" spans="1:16">
      <c r="A402">
        <v>400</v>
      </c>
      <c r="B402" t="s">
        <v>19</v>
      </c>
      <c r="C402" s="2">
        <v>90973</v>
      </c>
      <c r="D402" s="2">
        <v>7581.083333333333</v>
      </c>
      <c r="E402" s="2">
        <v>7581.083333333333</v>
      </c>
      <c r="F402" s="2">
        <v>7581.083333333333</v>
      </c>
      <c r="G402" s="2">
        <v>7581.083333333333</v>
      </c>
      <c r="H402" s="2">
        <v>7581.083333333333</v>
      </c>
      <c r="I402" s="2">
        <v>7581.083333333333</v>
      </c>
      <c r="J402" s="2">
        <v>7581.083333333333</v>
      </c>
      <c r="K402" s="2">
        <v>7581.083333333333</v>
      </c>
      <c r="L402" s="2">
        <v>7581.083333333333</v>
      </c>
      <c r="M402" s="2">
        <v>7581.083333333333</v>
      </c>
      <c r="N402" s="2">
        <v>7581.083333333333</v>
      </c>
      <c r="O402" s="2">
        <v>7581.083333333333</v>
      </c>
      <c r="P402" s="1">
        <f>SUM(D402:O402)</f>
        <v>90972.999999999985</v>
      </c>
    </row>
    <row r="403" spans="1:16">
      <c r="A403">
        <v>401</v>
      </c>
      <c r="B403" t="s">
        <v>19</v>
      </c>
      <c r="C403" s="2">
        <v>43789</v>
      </c>
      <c r="D403" s="2">
        <v>3649.0833333333335</v>
      </c>
      <c r="E403" s="2">
        <v>3649.0833333333335</v>
      </c>
      <c r="F403" s="2">
        <v>3649.0833333333335</v>
      </c>
      <c r="G403" s="2">
        <v>3649.0833333333335</v>
      </c>
      <c r="H403" s="2">
        <v>3649.0833333333335</v>
      </c>
      <c r="I403" s="2">
        <v>3649.0833333333335</v>
      </c>
      <c r="J403" s="2">
        <v>3649.0833333333335</v>
      </c>
      <c r="K403" s="2">
        <v>3649.0833333333335</v>
      </c>
      <c r="L403" s="2">
        <v>3649.0833333333335</v>
      </c>
      <c r="M403" s="2">
        <v>3649.0833333333335</v>
      </c>
      <c r="N403" s="2">
        <v>3649.0833333333335</v>
      </c>
      <c r="O403" s="2">
        <v>3649.0833333333335</v>
      </c>
      <c r="P403" s="1">
        <f>SUM(D403:O403)</f>
        <v>43789.000000000007</v>
      </c>
    </row>
    <row r="404" spans="1:16">
      <c r="A404">
        <v>402</v>
      </c>
      <c r="B404" t="s">
        <v>18</v>
      </c>
      <c r="C404" s="2">
        <v>63585</v>
      </c>
      <c r="D404" s="2">
        <v>5298.75</v>
      </c>
      <c r="E404" s="2">
        <v>4768.875</v>
      </c>
      <c r="F404" s="2">
        <v>4768.875</v>
      </c>
      <c r="G404" s="2">
        <v>4768.875</v>
      </c>
      <c r="H404" s="2">
        <v>4239</v>
      </c>
      <c r="I404" s="2">
        <v>3974.0625</v>
      </c>
      <c r="J404" s="2">
        <v>3974.0625</v>
      </c>
      <c r="K404" s="2">
        <v>3974.0625</v>
      </c>
      <c r="L404" s="2">
        <v>3709.1249999999995</v>
      </c>
      <c r="M404" s="2">
        <v>3709.1249999999995</v>
      </c>
      <c r="N404" s="2">
        <v>3709.1249999999995</v>
      </c>
      <c r="O404" s="2">
        <v>3444.1875</v>
      </c>
      <c r="P404" s="1">
        <f>SUM(D404:O404)</f>
        <v>50338.125</v>
      </c>
    </row>
    <row r="405" spans="1:16">
      <c r="A405">
        <v>403</v>
      </c>
      <c r="B405" t="s">
        <v>18</v>
      </c>
      <c r="C405" s="2">
        <v>32271</v>
      </c>
      <c r="D405" s="2">
        <v>2689.25</v>
      </c>
      <c r="E405" s="2">
        <v>2689.25</v>
      </c>
      <c r="F405" s="2">
        <v>2689.25</v>
      </c>
      <c r="G405" s="2">
        <v>2689.25</v>
      </c>
      <c r="H405" s="2">
        <v>2689.25</v>
      </c>
      <c r="I405" s="2">
        <v>2689.25</v>
      </c>
      <c r="J405" s="2">
        <v>2689.25</v>
      </c>
      <c r="K405" s="2">
        <v>2689.25</v>
      </c>
      <c r="L405" s="2">
        <v>2689.25</v>
      </c>
      <c r="M405" s="2">
        <v>2689.25</v>
      </c>
      <c r="N405" s="2">
        <v>2689.25</v>
      </c>
      <c r="O405" s="2">
        <v>2689.25</v>
      </c>
      <c r="P405" s="1">
        <f>SUM(D405:O405)</f>
        <v>32271</v>
      </c>
    </row>
    <row r="406" spans="1:16">
      <c r="A406">
        <v>404</v>
      </c>
      <c r="B406" t="s">
        <v>17</v>
      </c>
      <c r="C406" s="2">
        <v>48992</v>
      </c>
      <c r="D406" s="2">
        <v>4082.6666666666665</v>
      </c>
      <c r="E406" s="2">
        <v>4082.6666666666665</v>
      </c>
      <c r="F406" s="2">
        <v>4082.6666666666665</v>
      </c>
      <c r="G406" s="2">
        <v>4082.6666666666665</v>
      </c>
      <c r="H406" s="2">
        <v>4082.6666666666665</v>
      </c>
      <c r="I406" s="2">
        <v>4082.6666666666665</v>
      </c>
      <c r="J406" s="2">
        <v>4082.6666666666665</v>
      </c>
      <c r="K406" s="2">
        <v>4082.6666666666665</v>
      </c>
      <c r="L406" s="2">
        <v>4082.6666666666665</v>
      </c>
      <c r="M406" s="2">
        <v>4082.6666666666665</v>
      </c>
      <c r="N406" s="2">
        <v>4082.6666666666665</v>
      </c>
      <c r="O406" s="2">
        <v>4082.6666666666665</v>
      </c>
      <c r="P406" s="1">
        <f>SUM(D406:O406)</f>
        <v>48991.999999999993</v>
      </c>
    </row>
    <row r="407" spans="1:16">
      <c r="A407">
        <v>405</v>
      </c>
      <c r="B407" t="s">
        <v>19</v>
      </c>
      <c r="C407" s="2">
        <v>86374</v>
      </c>
      <c r="D407" s="2">
        <v>7197.833333333333</v>
      </c>
      <c r="E407" s="2">
        <v>7197.833333333333</v>
      </c>
      <c r="F407" s="2">
        <v>7197.833333333333</v>
      </c>
      <c r="G407" s="2">
        <v>7197.833333333333</v>
      </c>
      <c r="H407" s="2">
        <v>8277.5083333333332</v>
      </c>
      <c r="I407" s="2">
        <v>8277.5083333333332</v>
      </c>
      <c r="J407" s="2">
        <v>8637.4</v>
      </c>
      <c r="K407" s="2">
        <v>8637.4</v>
      </c>
      <c r="L407" s="2">
        <v>8997.2916666666661</v>
      </c>
      <c r="M407" s="2">
        <v>8997.2916666666661</v>
      </c>
      <c r="N407" s="2">
        <v>9357.1833333333325</v>
      </c>
      <c r="O407" s="2">
        <v>9357.1833333333325</v>
      </c>
      <c r="P407" s="1">
        <f>SUM(D407:O407)</f>
        <v>99330.1</v>
      </c>
    </row>
    <row r="408" spans="1:16">
      <c r="A408">
        <v>406</v>
      </c>
      <c r="B408" t="s">
        <v>18</v>
      </c>
      <c r="C408" s="2">
        <v>66616</v>
      </c>
      <c r="D408" s="2">
        <v>5551.333333333333</v>
      </c>
      <c r="E408" s="2">
        <v>4996.2</v>
      </c>
      <c r="F408" s="2">
        <v>4996.2</v>
      </c>
      <c r="G408" s="2">
        <v>4996.2</v>
      </c>
      <c r="H408" s="2">
        <v>4441.0666666666666</v>
      </c>
      <c r="I408" s="2">
        <v>4163.5</v>
      </c>
      <c r="J408" s="2">
        <v>4163.5</v>
      </c>
      <c r="K408" s="2">
        <v>4163.5</v>
      </c>
      <c r="L408" s="2">
        <v>3885.9333333333329</v>
      </c>
      <c r="M408" s="2">
        <v>3885.9333333333329</v>
      </c>
      <c r="N408" s="2">
        <v>3885.9333333333329</v>
      </c>
      <c r="O408" s="2">
        <v>3608.3666666666668</v>
      </c>
      <c r="P408" s="1">
        <f>SUM(D408:O408)</f>
        <v>52737.666666666672</v>
      </c>
    </row>
    <row r="409" spans="1:16">
      <c r="A409">
        <v>407</v>
      </c>
      <c r="B409" t="s">
        <v>18</v>
      </c>
      <c r="C409" s="2">
        <v>77383</v>
      </c>
      <c r="D409" s="2">
        <v>6448.583333333333</v>
      </c>
      <c r="E409" s="2">
        <v>6448.583333333333</v>
      </c>
      <c r="F409" s="2">
        <v>6448.583333333333</v>
      </c>
      <c r="G409" s="2">
        <v>6448.583333333333</v>
      </c>
      <c r="H409" s="2">
        <v>7415.8708333333325</v>
      </c>
      <c r="I409" s="2">
        <v>7415.8708333333325</v>
      </c>
      <c r="J409" s="2">
        <v>7738.2999999999993</v>
      </c>
      <c r="K409" s="2">
        <v>7738.2999999999993</v>
      </c>
      <c r="L409" s="2">
        <v>8060.7291666666661</v>
      </c>
      <c r="M409" s="2">
        <v>8060.7291666666661</v>
      </c>
      <c r="N409" s="2">
        <v>8383.1583333333328</v>
      </c>
      <c r="O409" s="2">
        <v>8383.1583333333328</v>
      </c>
      <c r="P409" s="1">
        <f>SUM(D409:O409)</f>
        <v>88990.449999999983</v>
      </c>
    </row>
    <row r="410" spans="1:16">
      <c r="A410">
        <v>408</v>
      </c>
      <c r="B410" t="s">
        <v>19</v>
      </c>
      <c r="C410" s="2">
        <v>71408</v>
      </c>
      <c r="D410" s="2">
        <v>5950.666666666667</v>
      </c>
      <c r="E410" s="2">
        <v>5355.6</v>
      </c>
      <c r="F410" s="2">
        <v>5355.6</v>
      </c>
      <c r="G410" s="2">
        <v>5355.6</v>
      </c>
      <c r="H410" s="2">
        <v>4760.5333333333338</v>
      </c>
      <c r="I410" s="2">
        <v>4463</v>
      </c>
      <c r="J410" s="2">
        <v>4463</v>
      </c>
      <c r="K410" s="2">
        <v>4463</v>
      </c>
      <c r="L410" s="2">
        <v>4165.4666666666662</v>
      </c>
      <c r="M410" s="2">
        <v>4165.4666666666662</v>
      </c>
      <c r="N410" s="2">
        <v>4165.4666666666662</v>
      </c>
      <c r="O410" s="2">
        <v>3867.9333333333338</v>
      </c>
      <c r="P410" s="1">
        <f>SUM(D410:O410)</f>
        <v>56531.333333333336</v>
      </c>
    </row>
    <row r="411" spans="1:16">
      <c r="A411">
        <v>408</v>
      </c>
      <c r="B411" t="s">
        <v>19</v>
      </c>
      <c r="C411" s="2">
        <v>71408</v>
      </c>
      <c r="D411" s="2">
        <v>5950.666666666667</v>
      </c>
      <c r="E411" s="2">
        <v>5950.666666666667</v>
      </c>
      <c r="F411" s="2">
        <v>5950.666666666667</v>
      </c>
      <c r="G411" s="2">
        <v>5950.666666666667</v>
      </c>
      <c r="H411" s="2">
        <v>5058.0666666666666</v>
      </c>
      <c r="I411" s="2">
        <v>5058.0666666666666</v>
      </c>
      <c r="J411" s="2">
        <v>4165.4666666666662</v>
      </c>
      <c r="K411" s="2">
        <v>2975.3333333333335</v>
      </c>
      <c r="L411" s="2">
        <v>2975.3333333333335</v>
      </c>
      <c r="M411" s="2">
        <v>1487.6666666666667</v>
      </c>
      <c r="N411" s="2">
        <v>0</v>
      </c>
      <c r="O411" s="2">
        <v>0</v>
      </c>
      <c r="P411" s="1">
        <f>SUM(D411:O411)</f>
        <v>45522.600000000006</v>
      </c>
    </row>
    <row r="412" spans="1:16">
      <c r="A412">
        <v>409</v>
      </c>
      <c r="B412" t="s">
        <v>17</v>
      </c>
      <c r="C412" s="2">
        <v>77153</v>
      </c>
      <c r="D412" s="2">
        <v>6429.416666666667</v>
      </c>
      <c r="E412" s="2">
        <v>6429.416666666667</v>
      </c>
      <c r="F412" s="2">
        <v>6429.416666666667</v>
      </c>
      <c r="G412" s="2">
        <v>6429.416666666667</v>
      </c>
      <c r="H412" s="2">
        <v>7393.8291666666664</v>
      </c>
      <c r="I412" s="2">
        <v>7393.8291666666664</v>
      </c>
      <c r="J412" s="2">
        <v>7715.3</v>
      </c>
      <c r="K412" s="2">
        <v>7715.3</v>
      </c>
      <c r="L412" s="2">
        <v>8036.7708333333339</v>
      </c>
      <c r="M412" s="2">
        <v>8036.7708333333339</v>
      </c>
      <c r="N412" s="2">
        <v>8358.2416666666668</v>
      </c>
      <c r="O412" s="2">
        <v>8358.2416666666668</v>
      </c>
      <c r="P412" s="1">
        <f>SUM(D412:O412)</f>
        <v>88725.950000000012</v>
      </c>
    </row>
    <row r="413" spans="1:16">
      <c r="A413">
        <v>410</v>
      </c>
      <c r="B413" t="s">
        <v>18</v>
      </c>
      <c r="C413" s="2">
        <v>78673</v>
      </c>
      <c r="D413" s="2">
        <v>6556.083333333333</v>
      </c>
      <c r="E413" s="2">
        <v>6556.083333333333</v>
      </c>
      <c r="F413" s="2">
        <v>6556.083333333333</v>
      </c>
      <c r="G413" s="2">
        <v>6556.083333333333</v>
      </c>
      <c r="H413" s="2">
        <v>7539.4958333333325</v>
      </c>
      <c r="I413" s="2">
        <v>7539.4958333333325</v>
      </c>
      <c r="J413" s="2">
        <v>7867.2999999999993</v>
      </c>
      <c r="K413" s="2">
        <v>7867.2999999999993</v>
      </c>
      <c r="L413" s="2">
        <v>8195.1041666666661</v>
      </c>
      <c r="M413" s="2">
        <v>8195.1041666666661</v>
      </c>
      <c r="N413" s="2">
        <v>8522.9083333333328</v>
      </c>
      <c r="O413" s="2">
        <v>8522.9083333333328</v>
      </c>
      <c r="P413" s="1">
        <f>SUM(D413:O413)</f>
        <v>90473.949999999983</v>
      </c>
    </row>
    <row r="414" spans="1:16">
      <c r="A414">
        <v>411</v>
      </c>
      <c r="B414" t="s">
        <v>22</v>
      </c>
      <c r="C414" s="2">
        <v>37787</v>
      </c>
      <c r="D414" s="2">
        <v>3148.9166666666665</v>
      </c>
      <c r="E414" s="2">
        <v>3148.9166666666665</v>
      </c>
      <c r="F414" s="2">
        <v>3148.9166666666665</v>
      </c>
      <c r="G414" s="2">
        <v>3148.9166666666665</v>
      </c>
      <c r="H414" s="2">
        <v>3148.9166666666665</v>
      </c>
      <c r="I414" s="2">
        <v>3148.9166666666665</v>
      </c>
      <c r="J414" s="2">
        <v>3148.9166666666665</v>
      </c>
      <c r="K414" s="2">
        <v>3148.9166666666665</v>
      </c>
      <c r="L414" s="2">
        <v>3148.9166666666665</v>
      </c>
      <c r="M414" s="2">
        <v>3148.9166666666665</v>
      </c>
      <c r="N414" s="2">
        <v>3148.9166666666665</v>
      </c>
      <c r="O414" s="2">
        <v>3148.9166666666665</v>
      </c>
      <c r="P414" s="1">
        <f>SUM(D414:O414)</f>
        <v>37787</v>
      </c>
    </row>
    <row r="415" spans="1:16">
      <c r="A415">
        <v>412</v>
      </c>
      <c r="B415" t="s">
        <v>17</v>
      </c>
      <c r="C415" s="2">
        <v>92227</v>
      </c>
      <c r="D415" s="2">
        <v>7685.583333333333</v>
      </c>
      <c r="E415" s="2">
        <v>7685.583333333333</v>
      </c>
      <c r="F415" s="2">
        <v>7685.583333333333</v>
      </c>
      <c r="G415" s="2">
        <v>7685.583333333333</v>
      </c>
      <c r="H415" s="2">
        <v>7685.583333333333</v>
      </c>
      <c r="I415" s="2">
        <v>7685.583333333333</v>
      </c>
      <c r="J415" s="2">
        <v>7685.583333333333</v>
      </c>
      <c r="K415" s="2">
        <v>7685.583333333333</v>
      </c>
      <c r="L415" s="2">
        <v>7685.583333333333</v>
      </c>
      <c r="M415" s="2">
        <v>7685.583333333333</v>
      </c>
      <c r="N415" s="2">
        <v>7685.583333333333</v>
      </c>
      <c r="O415" s="2">
        <v>7685.583333333333</v>
      </c>
      <c r="P415" s="1">
        <f>SUM(D415:O415)</f>
        <v>92226.999999999985</v>
      </c>
    </row>
    <row r="416" spans="1:16">
      <c r="A416">
        <v>413</v>
      </c>
      <c r="B416" t="s">
        <v>19</v>
      </c>
      <c r="C416" s="2">
        <v>48541</v>
      </c>
      <c r="D416" s="2">
        <v>4045.0833333333335</v>
      </c>
      <c r="E416" s="2">
        <v>4045.0833333333335</v>
      </c>
      <c r="F416" s="2">
        <v>4045.0833333333335</v>
      </c>
      <c r="G416" s="2">
        <v>4045.0833333333335</v>
      </c>
      <c r="H416" s="2">
        <v>4045.0833333333335</v>
      </c>
      <c r="I416" s="2">
        <v>4045.0833333333335</v>
      </c>
      <c r="J416" s="2">
        <v>4045.0833333333335</v>
      </c>
      <c r="K416" s="2">
        <v>4045.0833333333335</v>
      </c>
      <c r="L416" s="2">
        <v>4045.0833333333335</v>
      </c>
      <c r="M416" s="2">
        <v>4045.0833333333335</v>
      </c>
      <c r="N416" s="2">
        <v>4045.0833333333335</v>
      </c>
      <c r="O416" s="2">
        <v>4045.0833333333335</v>
      </c>
      <c r="P416" s="1">
        <f>SUM(D416:O416)</f>
        <v>48541.000000000007</v>
      </c>
    </row>
    <row r="417" spans="1:16">
      <c r="A417">
        <v>414</v>
      </c>
      <c r="B417" t="s">
        <v>17</v>
      </c>
      <c r="C417" s="2">
        <v>79749</v>
      </c>
      <c r="D417" s="2">
        <v>6645.75</v>
      </c>
      <c r="E417" s="2">
        <v>6645.75</v>
      </c>
      <c r="F417" s="2">
        <v>6645.75</v>
      </c>
      <c r="G417" s="2">
        <v>6645.75</v>
      </c>
      <c r="H417" s="2">
        <v>7642.6124999999993</v>
      </c>
      <c r="I417" s="2">
        <v>7642.6124999999993</v>
      </c>
      <c r="J417" s="2">
        <v>7974.9</v>
      </c>
      <c r="K417" s="2">
        <v>7974.9</v>
      </c>
      <c r="L417" s="2">
        <v>8307.1875</v>
      </c>
      <c r="M417" s="2">
        <v>8307.1875</v>
      </c>
      <c r="N417" s="2">
        <v>8639.4750000000004</v>
      </c>
      <c r="O417" s="2">
        <v>8639.4750000000004</v>
      </c>
      <c r="P417" s="1">
        <f>SUM(D417:O417)</f>
        <v>91711.35000000002</v>
      </c>
    </row>
    <row r="418" spans="1:16">
      <c r="A418">
        <v>416</v>
      </c>
      <c r="B418" t="s">
        <v>19</v>
      </c>
      <c r="C418" s="2">
        <v>76449</v>
      </c>
      <c r="D418" s="2">
        <v>6370.75</v>
      </c>
      <c r="E418" s="2">
        <v>6370.75</v>
      </c>
      <c r="F418" s="2">
        <v>6370.75</v>
      </c>
      <c r="G418" s="2">
        <v>6370.75</v>
      </c>
      <c r="H418" s="2">
        <v>7326.3624999999993</v>
      </c>
      <c r="I418" s="2">
        <v>7326.3624999999993</v>
      </c>
      <c r="J418" s="2">
        <v>7644.9</v>
      </c>
      <c r="K418" s="2">
        <v>7644.9</v>
      </c>
      <c r="L418" s="2">
        <v>7963.4375</v>
      </c>
      <c r="M418" s="2">
        <v>7963.4375</v>
      </c>
      <c r="N418" s="2">
        <v>8281.9750000000004</v>
      </c>
      <c r="O418" s="2">
        <v>8281.9750000000004</v>
      </c>
      <c r="P418" s="1">
        <f>SUM(D418:O418)</f>
        <v>87916.35000000002</v>
      </c>
    </row>
    <row r="419" spans="1:16">
      <c r="A419">
        <v>418</v>
      </c>
      <c r="B419" t="s">
        <v>22</v>
      </c>
      <c r="C419" s="2">
        <v>45334</v>
      </c>
      <c r="D419" s="2">
        <v>3777.8333333333335</v>
      </c>
      <c r="E419" s="2">
        <v>3777.8333333333335</v>
      </c>
      <c r="F419" s="2">
        <v>3777.8333333333335</v>
      </c>
      <c r="G419" s="2">
        <v>3777.8333333333335</v>
      </c>
      <c r="H419" s="2">
        <v>3777.8333333333335</v>
      </c>
      <c r="I419" s="2">
        <v>3777.8333333333335</v>
      </c>
      <c r="J419" s="2">
        <v>3777.8333333333335</v>
      </c>
      <c r="K419" s="2">
        <v>3777.8333333333335</v>
      </c>
      <c r="L419" s="2">
        <v>3777.8333333333335</v>
      </c>
      <c r="M419" s="2">
        <v>3777.8333333333335</v>
      </c>
      <c r="N419" s="2">
        <v>3777.8333333333335</v>
      </c>
      <c r="O419" s="2">
        <v>3777.8333333333335</v>
      </c>
      <c r="P419" s="1">
        <f>SUM(D419:O419)</f>
        <v>45334.000000000007</v>
      </c>
    </row>
    <row r="420" spans="1:16">
      <c r="A420">
        <v>420</v>
      </c>
      <c r="B420" t="s">
        <v>18</v>
      </c>
      <c r="C420" s="2">
        <v>72290</v>
      </c>
      <c r="D420" s="2">
        <v>6024.166666666667</v>
      </c>
      <c r="E420" s="2">
        <v>5421.75</v>
      </c>
      <c r="F420" s="2">
        <v>5421.75</v>
      </c>
      <c r="G420" s="2">
        <v>5421.75</v>
      </c>
      <c r="H420" s="2">
        <v>4819.3333333333339</v>
      </c>
      <c r="I420" s="2">
        <v>4518.125</v>
      </c>
      <c r="J420" s="2">
        <v>4518.125</v>
      </c>
      <c r="K420" s="2">
        <v>4518.125</v>
      </c>
      <c r="L420" s="2">
        <v>4216.916666666667</v>
      </c>
      <c r="M420" s="2">
        <v>4216.916666666667</v>
      </c>
      <c r="N420" s="2">
        <v>4216.916666666667</v>
      </c>
      <c r="O420" s="2">
        <v>3915.7083333333335</v>
      </c>
      <c r="P420" s="1">
        <f>SUM(D420:O420)</f>
        <v>57229.583333333328</v>
      </c>
    </row>
    <row r="421" spans="1:16">
      <c r="A421">
        <v>420</v>
      </c>
      <c r="B421" t="s">
        <v>18</v>
      </c>
      <c r="C421" s="2">
        <v>72290</v>
      </c>
      <c r="D421" s="2">
        <v>6024.166666666667</v>
      </c>
      <c r="E421" s="2">
        <v>6024.166666666667</v>
      </c>
      <c r="F421" s="2">
        <v>6024.166666666667</v>
      </c>
      <c r="G421" s="2">
        <v>6024.166666666667</v>
      </c>
      <c r="H421" s="2">
        <v>5120.541666666667</v>
      </c>
      <c r="I421" s="2">
        <v>5120.541666666667</v>
      </c>
      <c r="J421" s="2">
        <v>4216.916666666667</v>
      </c>
      <c r="K421" s="2">
        <v>3012.0833333333335</v>
      </c>
      <c r="L421" s="2">
        <v>3012.0833333333335</v>
      </c>
      <c r="M421" s="2">
        <v>1506.0416666666667</v>
      </c>
      <c r="N421" s="2">
        <v>0</v>
      </c>
      <c r="O421" s="2">
        <v>0</v>
      </c>
      <c r="P421" s="1">
        <f>SUM(D421:O421)</f>
        <v>46084.875</v>
      </c>
    </row>
    <row r="422" spans="1:16">
      <c r="A422">
        <v>421</v>
      </c>
      <c r="B422" t="s">
        <v>22</v>
      </c>
      <c r="C422" s="2">
        <v>68421</v>
      </c>
      <c r="D422" s="2">
        <v>5701.75</v>
      </c>
      <c r="E422" s="2">
        <v>5131.5749999999998</v>
      </c>
      <c r="F422" s="2">
        <v>5131.5749999999998</v>
      </c>
      <c r="G422" s="2">
        <v>5131.5749999999998</v>
      </c>
      <c r="H422" s="2">
        <v>4561.4000000000005</v>
      </c>
      <c r="I422" s="2">
        <v>4276.3125</v>
      </c>
      <c r="J422" s="2">
        <v>4276.3125</v>
      </c>
      <c r="K422" s="2">
        <v>4276.3125</v>
      </c>
      <c r="L422" s="2">
        <v>3991.2249999999999</v>
      </c>
      <c r="M422" s="2">
        <v>3991.2249999999999</v>
      </c>
      <c r="N422" s="2">
        <v>3991.2249999999999</v>
      </c>
      <c r="O422" s="2">
        <v>3706.1375000000003</v>
      </c>
      <c r="P422" s="1">
        <f>SUM(D422:O422)</f>
        <v>54166.624999999993</v>
      </c>
    </row>
    <row r="423" spans="1:16">
      <c r="A423">
        <v>421</v>
      </c>
      <c r="B423" t="s">
        <v>22</v>
      </c>
      <c r="C423" s="2">
        <v>68421</v>
      </c>
      <c r="D423" s="2">
        <v>5701.75</v>
      </c>
      <c r="E423" s="2">
        <v>5701.75</v>
      </c>
      <c r="F423" s="2">
        <v>5701.75</v>
      </c>
      <c r="G423" s="2">
        <v>5701.75</v>
      </c>
      <c r="H423" s="2">
        <v>4846.4875000000002</v>
      </c>
      <c r="I423" s="2">
        <v>4846.4875000000002</v>
      </c>
      <c r="J423" s="2">
        <v>3991.2249999999999</v>
      </c>
      <c r="K423" s="2">
        <v>2850.875</v>
      </c>
      <c r="L423" s="2">
        <v>2850.875</v>
      </c>
      <c r="M423" s="2">
        <v>1425.4375</v>
      </c>
      <c r="N423" s="2">
        <v>0</v>
      </c>
      <c r="O423" s="2">
        <v>0</v>
      </c>
      <c r="P423" s="1">
        <f>SUM(D423:O423)</f>
        <v>43618.387499999997</v>
      </c>
    </row>
    <row r="424" spans="1:16">
      <c r="A424">
        <v>422</v>
      </c>
      <c r="B424" t="s">
        <v>17</v>
      </c>
      <c r="C424" s="2">
        <v>54123</v>
      </c>
      <c r="D424" s="2">
        <v>4510.25</v>
      </c>
      <c r="E424" s="2">
        <v>4510.25</v>
      </c>
      <c r="F424" s="2">
        <v>4510.25</v>
      </c>
      <c r="G424" s="2">
        <v>4510.25</v>
      </c>
      <c r="H424" s="2">
        <v>4510.25</v>
      </c>
      <c r="I424" s="2">
        <v>4510.25</v>
      </c>
      <c r="J424" s="2">
        <v>4510.25</v>
      </c>
      <c r="K424" s="2">
        <v>4510.25</v>
      </c>
      <c r="L424" s="2">
        <v>4510.25</v>
      </c>
      <c r="M424" s="2">
        <v>4510.25</v>
      </c>
      <c r="N424" s="2">
        <v>4510.25</v>
      </c>
      <c r="O424" s="2">
        <v>4510.25</v>
      </c>
      <c r="P424" s="1">
        <f>SUM(D424:O424)</f>
        <v>54123</v>
      </c>
    </row>
    <row r="425" spans="1:16">
      <c r="A425">
        <v>424</v>
      </c>
      <c r="B425" t="s">
        <v>17</v>
      </c>
      <c r="C425" s="2">
        <v>51931</v>
      </c>
      <c r="D425" s="2">
        <v>4327.583333333333</v>
      </c>
      <c r="E425" s="2">
        <v>4327.583333333333</v>
      </c>
      <c r="F425" s="2">
        <v>4327.583333333333</v>
      </c>
      <c r="G425" s="2">
        <v>4327.583333333333</v>
      </c>
      <c r="H425" s="2">
        <v>4327.583333333333</v>
      </c>
      <c r="I425" s="2">
        <v>4327.583333333333</v>
      </c>
      <c r="J425" s="2">
        <v>4327.583333333333</v>
      </c>
      <c r="K425" s="2">
        <v>4327.583333333333</v>
      </c>
      <c r="L425" s="2">
        <v>4327.583333333333</v>
      </c>
      <c r="M425" s="2">
        <v>4327.583333333333</v>
      </c>
      <c r="N425" s="2">
        <v>4327.583333333333</v>
      </c>
      <c r="O425" s="2">
        <v>4327.583333333333</v>
      </c>
      <c r="P425" s="1">
        <f>SUM(D425:O425)</f>
        <v>51931.000000000007</v>
      </c>
    </row>
    <row r="426" spans="1:16">
      <c r="A426">
        <v>425</v>
      </c>
      <c r="B426" t="s">
        <v>18</v>
      </c>
      <c r="C426" s="2">
        <v>79383</v>
      </c>
      <c r="D426" s="2">
        <v>6615.25</v>
      </c>
      <c r="E426" s="2">
        <v>6615.25</v>
      </c>
      <c r="F426" s="2">
        <v>6615.25</v>
      </c>
      <c r="G426" s="2">
        <v>6615.25</v>
      </c>
      <c r="H426" s="2">
        <v>7607.5374999999995</v>
      </c>
      <c r="I426" s="2">
        <v>7607.5374999999995</v>
      </c>
      <c r="J426" s="2">
        <v>7938.2999999999993</v>
      </c>
      <c r="K426" s="2">
        <v>7938.2999999999993</v>
      </c>
      <c r="L426" s="2">
        <v>8269.0625</v>
      </c>
      <c r="M426" s="2">
        <v>8269.0625</v>
      </c>
      <c r="N426" s="2">
        <v>8599.8250000000007</v>
      </c>
      <c r="O426" s="2">
        <v>8599.8250000000007</v>
      </c>
      <c r="P426" s="1">
        <f>SUM(D426:O426)</f>
        <v>91290.45</v>
      </c>
    </row>
    <row r="427" spans="1:16">
      <c r="A427">
        <v>426</v>
      </c>
      <c r="B427" t="s">
        <v>17</v>
      </c>
      <c r="C427" s="2">
        <v>40510</v>
      </c>
      <c r="D427" s="2">
        <v>3375.8333333333335</v>
      </c>
      <c r="E427" s="2">
        <v>3375.8333333333335</v>
      </c>
      <c r="F427" s="2">
        <v>3375.8333333333335</v>
      </c>
      <c r="G427" s="2">
        <v>3375.8333333333335</v>
      </c>
      <c r="H427" s="2">
        <v>3375.8333333333335</v>
      </c>
      <c r="I427" s="2">
        <v>3375.8333333333335</v>
      </c>
      <c r="J427" s="2">
        <v>3375.8333333333335</v>
      </c>
      <c r="K427" s="2">
        <v>3375.8333333333335</v>
      </c>
      <c r="L427" s="2">
        <v>3375.8333333333335</v>
      </c>
      <c r="M427" s="2">
        <v>3375.8333333333335</v>
      </c>
      <c r="N427" s="2">
        <v>3375.8333333333335</v>
      </c>
      <c r="O427" s="2">
        <v>3375.8333333333335</v>
      </c>
      <c r="P427" s="1">
        <f>SUM(D427:O427)</f>
        <v>40510</v>
      </c>
    </row>
    <row r="428" spans="1:16">
      <c r="A428">
        <v>427</v>
      </c>
      <c r="B428" t="s">
        <v>17</v>
      </c>
      <c r="C428" s="2">
        <v>70979</v>
      </c>
      <c r="D428" s="2">
        <v>5914.916666666667</v>
      </c>
      <c r="E428" s="2">
        <v>5323.4250000000002</v>
      </c>
      <c r="F428" s="2">
        <v>5323.4250000000002</v>
      </c>
      <c r="G428" s="2">
        <v>5323.4250000000002</v>
      </c>
      <c r="H428" s="2">
        <v>4731.9333333333334</v>
      </c>
      <c r="I428" s="2">
        <v>4436.1875</v>
      </c>
      <c r="J428" s="2">
        <v>4436.1875</v>
      </c>
      <c r="K428" s="2">
        <v>4436.1875</v>
      </c>
      <c r="L428" s="2">
        <v>4140.4416666666666</v>
      </c>
      <c r="M428" s="2">
        <v>4140.4416666666666</v>
      </c>
      <c r="N428" s="2">
        <v>4140.4416666666666</v>
      </c>
      <c r="O428" s="2">
        <v>3844.6958333333337</v>
      </c>
      <c r="P428" s="1">
        <f>SUM(D428:O428)</f>
        <v>56191.708333333328</v>
      </c>
    </row>
    <row r="429" spans="1:16">
      <c r="A429">
        <v>427</v>
      </c>
      <c r="B429" t="s">
        <v>17</v>
      </c>
      <c r="C429" s="2">
        <v>70979</v>
      </c>
      <c r="D429" s="2">
        <v>5914.916666666667</v>
      </c>
      <c r="E429" s="2">
        <v>5914.916666666667</v>
      </c>
      <c r="F429" s="2">
        <v>5914.916666666667</v>
      </c>
      <c r="G429" s="2">
        <v>5914.916666666667</v>
      </c>
      <c r="H429" s="2">
        <v>5027.6791666666668</v>
      </c>
      <c r="I429" s="2">
        <v>5027.6791666666668</v>
      </c>
      <c r="J429" s="2">
        <v>4140.4416666666666</v>
      </c>
      <c r="K429" s="2">
        <v>2957.4583333333335</v>
      </c>
      <c r="L429" s="2">
        <v>2957.4583333333335</v>
      </c>
      <c r="M429" s="2">
        <v>1478.7291666666667</v>
      </c>
      <c r="N429" s="2">
        <v>0</v>
      </c>
      <c r="O429" s="2">
        <v>0</v>
      </c>
      <c r="P429" s="1">
        <f>SUM(D429:O429)</f>
        <v>45249.112500000003</v>
      </c>
    </row>
    <row r="430" spans="1:16">
      <c r="A430">
        <v>428</v>
      </c>
      <c r="B430" t="s">
        <v>22</v>
      </c>
      <c r="C430" s="2">
        <v>84638</v>
      </c>
      <c r="D430" s="2">
        <v>7053.166666666667</v>
      </c>
      <c r="E430" s="2">
        <v>7053.166666666667</v>
      </c>
      <c r="F430" s="2">
        <v>7053.166666666667</v>
      </c>
      <c r="G430" s="2">
        <v>7053.166666666667</v>
      </c>
      <c r="H430" s="2">
        <v>8111.1416666666664</v>
      </c>
      <c r="I430" s="2">
        <v>8111.1416666666664</v>
      </c>
      <c r="J430" s="2">
        <v>8463.7999999999993</v>
      </c>
      <c r="K430" s="2">
        <v>8463.7999999999993</v>
      </c>
      <c r="L430" s="2">
        <v>8816.4583333333339</v>
      </c>
      <c r="M430" s="2">
        <v>8816.4583333333339</v>
      </c>
      <c r="N430" s="2">
        <v>9169.1166666666668</v>
      </c>
      <c r="O430" s="2">
        <v>9169.1166666666668</v>
      </c>
      <c r="P430" s="1">
        <f>SUM(D430:O430)</f>
        <v>97333.7</v>
      </c>
    </row>
    <row r="431" spans="1:16">
      <c r="A431">
        <v>430</v>
      </c>
      <c r="B431" t="s">
        <v>19</v>
      </c>
      <c r="C431" s="2">
        <v>61671</v>
      </c>
      <c r="D431" s="2">
        <v>5139.25</v>
      </c>
      <c r="E431" s="2">
        <v>5139.25</v>
      </c>
      <c r="F431" s="2">
        <v>5139.25</v>
      </c>
      <c r="G431" s="2">
        <v>5139.25</v>
      </c>
      <c r="H431" s="2">
        <v>5139.25</v>
      </c>
      <c r="I431" s="2">
        <v>5139.25</v>
      </c>
      <c r="J431" s="2">
        <v>5139.25</v>
      </c>
      <c r="K431" s="2">
        <v>5139.25</v>
      </c>
      <c r="L431" s="2">
        <v>5139.25</v>
      </c>
      <c r="M431" s="2">
        <v>5139.25</v>
      </c>
      <c r="N431" s="2">
        <v>5139.25</v>
      </c>
      <c r="O431" s="2">
        <v>5139.25</v>
      </c>
      <c r="P431" s="1">
        <f>SUM(D431:O431)</f>
        <v>61671</v>
      </c>
    </row>
    <row r="432" spans="1:16">
      <c r="A432">
        <v>431</v>
      </c>
      <c r="B432" t="s">
        <v>19</v>
      </c>
      <c r="C432" s="2">
        <v>82173</v>
      </c>
      <c r="D432" s="2">
        <v>6847.75</v>
      </c>
      <c r="E432" s="2">
        <v>6847.75</v>
      </c>
      <c r="F432" s="2">
        <v>6847.75</v>
      </c>
      <c r="G432" s="2">
        <v>6847.75</v>
      </c>
      <c r="H432" s="2">
        <v>7874.9124999999995</v>
      </c>
      <c r="I432" s="2">
        <v>7874.9124999999995</v>
      </c>
      <c r="J432" s="2">
        <v>8217.2999999999993</v>
      </c>
      <c r="K432" s="2">
        <v>8217.2999999999993</v>
      </c>
      <c r="L432" s="2">
        <v>8559.6875</v>
      </c>
      <c r="M432" s="2">
        <v>8559.6875</v>
      </c>
      <c r="N432" s="2">
        <v>8902.0750000000007</v>
      </c>
      <c r="O432" s="2">
        <v>8902.0750000000007</v>
      </c>
      <c r="P432" s="1">
        <f>SUM(D432:O432)</f>
        <v>94498.95</v>
      </c>
    </row>
    <row r="433" spans="1:16">
      <c r="A433">
        <v>432</v>
      </c>
      <c r="B433" t="s">
        <v>18</v>
      </c>
      <c r="C433" s="2">
        <v>37430</v>
      </c>
      <c r="D433" s="2">
        <v>3119.1666666666665</v>
      </c>
      <c r="E433" s="2">
        <v>3119.1666666666665</v>
      </c>
      <c r="F433" s="2">
        <v>3119.1666666666665</v>
      </c>
      <c r="G433" s="2">
        <v>3119.1666666666665</v>
      </c>
      <c r="H433" s="2">
        <v>3119.1666666666665</v>
      </c>
      <c r="I433" s="2">
        <v>3119.1666666666665</v>
      </c>
      <c r="J433" s="2">
        <v>3119.1666666666665</v>
      </c>
      <c r="K433" s="2">
        <v>3119.1666666666665</v>
      </c>
      <c r="L433" s="2">
        <v>3119.1666666666665</v>
      </c>
      <c r="M433" s="2">
        <v>3119.1666666666665</v>
      </c>
      <c r="N433" s="2">
        <v>3119.1666666666665</v>
      </c>
      <c r="O433" s="2">
        <v>3119.1666666666665</v>
      </c>
      <c r="P433" s="1">
        <f>SUM(D433:O433)</f>
        <v>37430</v>
      </c>
    </row>
    <row r="434" spans="1:16">
      <c r="A434">
        <v>433</v>
      </c>
      <c r="B434" t="s">
        <v>18</v>
      </c>
      <c r="C434" s="2">
        <v>43109</v>
      </c>
      <c r="D434" s="2">
        <v>3592.4166666666665</v>
      </c>
      <c r="E434" s="2">
        <v>3592.4166666666665</v>
      </c>
      <c r="F434" s="2">
        <v>3592.4166666666665</v>
      </c>
      <c r="G434" s="2">
        <v>3592.4166666666665</v>
      </c>
      <c r="H434" s="2">
        <v>3592.4166666666665</v>
      </c>
      <c r="I434" s="2">
        <v>3592.4166666666665</v>
      </c>
      <c r="J434" s="2">
        <v>3592.4166666666665</v>
      </c>
      <c r="K434" s="2">
        <v>3592.4166666666665</v>
      </c>
      <c r="L434" s="2">
        <v>3592.4166666666665</v>
      </c>
      <c r="M434" s="2">
        <v>3592.4166666666665</v>
      </c>
      <c r="N434" s="2">
        <v>3592.4166666666665</v>
      </c>
      <c r="O434" s="2">
        <v>3592.4166666666665</v>
      </c>
      <c r="P434" s="1">
        <f>SUM(D434:O434)</f>
        <v>43109</v>
      </c>
    </row>
    <row r="435" spans="1:16">
      <c r="A435">
        <v>434</v>
      </c>
      <c r="B435" t="s">
        <v>19</v>
      </c>
      <c r="C435" s="2">
        <v>60478</v>
      </c>
      <c r="D435" s="2">
        <v>5039.833333333333</v>
      </c>
      <c r="E435" s="2">
        <v>5039.833333333333</v>
      </c>
      <c r="F435" s="2">
        <v>5039.833333333333</v>
      </c>
      <c r="G435" s="2">
        <v>5039.833333333333</v>
      </c>
      <c r="H435" s="2">
        <v>5039.833333333333</v>
      </c>
      <c r="I435" s="2">
        <v>5039.833333333333</v>
      </c>
      <c r="J435" s="2">
        <v>5039.833333333333</v>
      </c>
      <c r="K435" s="2">
        <v>5039.833333333333</v>
      </c>
      <c r="L435" s="2">
        <v>5039.833333333333</v>
      </c>
      <c r="M435" s="2">
        <v>5039.833333333333</v>
      </c>
      <c r="N435" s="2">
        <v>5039.833333333333</v>
      </c>
      <c r="O435" s="2">
        <v>5039.833333333333</v>
      </c>
      <c r="P435" s="1">
        <f>SUM(D435:O435)</f>
        <v>60478.000000000007</v>
      </c>
    </row>
    <row r="436" spans="1:16">
      <c r="A436">
        <v>435</v>
      </c>
      <c r="B436" t="s">
        <v>18</v>
      </c>
      <c r="C436" s="2">
        <v>85735</v>
      </c>
      <c r="D436" s="2">
        <v>7144.583333333333</v>
      </c>
      <c r="E436" s="2">
        <v>7144.583333333333</v>
      </c>
      <c r="F436" s="2">
        <v>7144.583333333333</v>
      </c>
      <c r="G436" s="2">
        <v>7144.583333333333</v>
      </c>
      <c r="H436" s="2">
        <v>8216.2708333333321</v>
      </c>
      <c r="I436" s="2">
        <v>8216.2708333333321</v>
      </c>
      <c r="J436" s="2">
        <v>8573.5</v>
      </c>
      <c r="K436" s="2">
        <v>8573.5</v>
      </c>
      <c r="L436" s="2">
        <v>8930.7291666666661</v>
      </c>
      <c r="M436" s="2">
        <v>8930.7291666666661</v>
      </c>
      <c r="N436" s="2">
        <v>9287.9583333333339</v>
      </c>
      <c r="O436" s="2">
        <v>9287.9583333333339</v>
      </c>
      <c r="P436" s="1">
        <f>SUM(D436:O436)</f>
        <v>98595.25</v>
      </c>
    </row>
    <row r="437" spans="1:16">
      <c r="A437">
        <v>437</v>
      </c>
      <c r="B437" t="s">
        <v>19</v>
      </c>
      <c r="C437" s="2">
        <v>94852</v>
      </c>
      <c r="D437" s="2">
        <v>7904.333333333333</v>
      </c>
      <c r="E437" s="2">
        <v>7904.333333333333</v>
      </c>
      <c r="F437" s="2">
        <v>7904.333333333333</v>
      </c>
      <c r="G437" s="2">
        <v>7904.333333333333</v>
      </c>
      <c r="H437" s="2">
        <v>7904.333333333333</v>
      </c>
      <c r="I437" s="2">
        <v>7904.333333333333</v>
      </c>
      <c r="J437" s="2">
        <v>7904.333333333333</v>
      </c>
      <c r="K437" s="2">
        <v>7904.333333333333</v>
      </c>
      <c r="L437" s="2">
        <v>7904.333333333333</v>
      </c>
      <c r="M437" s="2">
        <v>7904.333333333333</v>
      </c>
      <c r="N437" s="2">
        <v>7904.333333333333</v>
      </c>
      <c r="O437" s="2">
        <v>7904.333333333333</v>
      </c>
      <c r="P437" s="1">
        <f>SUM(D437:O437)</f>
        <v>94851.999999999985</v>
      </c>
    </row>
    <row r="438" spans="1:16">
      <c r="A438">
        <v>438</v>
      </c>
      <c r="B438" t="s">
        <v>15</v>
      </c>
      <c r="C438" s="2">
        <v>65102</v>
      </c>
      <c r="D438" s="2">
        <v>5425.166666666667</v>
      </c>
      <c r="E438" s="2">
        <v>4882.6500000000005</v>
      </c>
      <c r="F438" s="2">
        <v>4882.6500000000005</v>
      </c>
      <c r="G438" s="2">
        <v>4882.6500000000005</v>
      </c>
      <c r="H438" s="2">
        <v>4340.1333333333341</v>
      </c>
      <c r="I438" s="2">
        <v>4068.875</v>
      </c>
      <c r="J438" s="2">
        <v>4068.875</v>
      </c>
      <c r="K438" s="2">
        <v>4068.875</v>
      </c>
      <c r="L438" s="2">
        <v>3797.6166666666668</v>
      </c>
      <c r="M438" s="2">
        <v>3797.6166666666668</v>
      </c>
      <c r="N438" s="2">
        <v>3797.6166666666668</v>
      </c>
      <c r="O438" s="2">
        <v>3526.3583333333336</v>
      </c>
      <c r="P438" s="1">
        <f>SUM(D438:O438)</f>
        <v>51539.083333333343</v>
      </c>
    </row>
    <row r="439" spans="1:16">
      <c r="A439">
        <v>439</v>
      </c>
      <c r="B439" t="s">
        <v>22</v>
      </c>
      <c r="C439" s="2">
        <v>74520</v>
      </c>
      <c r="D439" s="2">
        <v>6210</v>
      </c>
      <c r="E439" s="2">
        <v>5589</v>
      </c>
      <c r="F439" s="2">
        <v>5589</v>
      </c>
      <c r="G439" s="2">
        <v>5589</v>
      </c>
      <c r="H439" s="2">
        <v>4968</v>
      </c>
      <c r="I439" s="2">
        <v>4657.5</v>
      </c>
      <c r="J439" s="2">
        <v>4657.5</v>
      </c>
      <c r="K439" s="2">
        <v>4657.5</v>
      </c>
      <c r="L439" s="2">
        <v>4347</v>
      </c>
      <c r="M439" s="2">
        <v>4347</v>
      </c>
      <c r="N439" s="2">
        <v>4347</v>
      </c>
      <c r="O439" s="2">
        <v>4036.5</v>
      </c>
      <c r="P439" s="1">
        <f>SUM(D439:O439)</f>
        <v>58995</v>
      </c>
    </row>
    <row r="440" spans="1:16">
      <c r="A440">
        <v>439</v>
      </c>
      <c r="B440" t="s">
        <v>22</v>
      </c>
      <c r="C440" s="2">
        <v>74520</v>
      </c>
      <c r="D440" s="2">
        <v>6210</v>
      </c>
      <c r="E440" s="2">
        <v>6210</v>
      </c>
      <c r="F440" s="2">
        <v>6210</v>
      </c>
      <c r="G440" s="2">
        <v>6210</v>
      </c>
      <c r="H440" s="2">
        <v>5278.5</v>
      </c>
      <c r="I440" s="2">
        <v>5278.5</v>
      </c>
      <c r="J440" s="2">
        <v>4347</v>
      </c>
      <c r="K440" s="2">
        <v>3105</v>
      </c>
      <c r="L440" s="2">
        <v>3105</v>
      </c>
      <c r="M440" s="2">
        <v>1552.5</v>
      </c>
      <c r="N440" s="2">
        <v>0</v>
      </c>
      <c r="O440" s="2">
        <v>0</v>
      </c>
      <c r="P440" s="1">
        <f>SUM(D440:O440)</f>
        <v>47506.5</v>
      </c>
    </row>
    <row r="441" spans="1:16">
      <c r="A441">
        <v>440</v>
      </c>
      <c r="B441" t="s">
        <v>19</v>
      </c>
      <c r="C441" s="2">
        <v>92799</v>
      </c>
      <c r="D441" s="2">
        <v>7733.25</v>
      </c>
      <c r="E441" s="2">
        <v>7733.25</v>
      </c>
      <c r="F441" s="2">
        <v>7733.25</v>
      </c>
      <c r="G441" s="2">
        <v>7733.25</v>
      </c>
      <c r="H441" s="2">
        <v>7733.25</v>
      </c>
      <c r="I441" s="2">
        <v>7733.25</v>
      </c>
      <c r="J441" s="2">
        <v>7733.25</v>
      </c>
      <c r="K441" s="2">
        <v>7733.25</v>
      </c>
      <c r="L441" s="2">
        <v>7733.25</v>
      </c>
      <c r="M441" s="2">
        <v>7733.25</v>
      </c>
      <c r="N441" s="2">
        <v>7733.25</v>
      </c>
      <c r="O441" s="2">
        <v>7733.25</v>
      </c>
      <c r="P441" s="1">
        <f>SUM(D441:O441)</f>
        <v>92799</v>
      </c>
    </row>
    <row r="442" spans="1:16">
      <c r="A442">
        <v>441</v>
      </c>
      <c r="B442" t="s">
        <v>22</v>
      </c>
      <c r="C442" s="2">
        <v>89718</v>
      </c>
      <c r="D442" s="2">
        <v>7476.5</v>
      </c>
      <c r="E442" s="2">
        <v>7476.5</v>
      </c>
      <c r="F442" s="2">
        <v>7476.5</v>
      </c>
      <c r="G442" s="2">
        <v>7476.5</v>
      </c>
      <c r="H442" s="2">
        <v>7476.5</v>
      </c>
      <c r="I442" s="2">
        <v>7476.5</v>
      </c>
      <c r="J442" s="2">
        <v>7476.5</v>
      </c>
      <c r="K442" s="2">
        <v>7476.5</v>
      </c>
      <c r="L442" s="2">
        <v>7476.5</v>
      </c>
      <c r="M442" s="2">
        <v>7476.5</v>
      </c>
      <c r="N442" s="2">
        <v>7476.5</v>
      </c>
      <c r="O442" s="2">
        <v>7476.5</v>
      </c>
      <c r="P442" s="1">
        <f>SUM(D442:O442)</f>
        <v>89718</v>
      </c>
    </row>
    <row r="443" spans="1:16">
      <c r="A443">
        <v>442</v>
      </c>
      <c r="B443" t="s">
        <v>15</v>
      </c>
      <c r="C443" s="2">
        <v>52993</v>
      </c>
      <c r="D443" s="2">
        <v>4416.083333333333</v>
      </c>
      <c r="E443" s="2">
        <v>4416.083333333333</v>
      </c>
      <c r="F443" s="2">
        <v>4416.083333333333</v>
      </c>
      <c r="G443" s="2">
        <v>4416.083333333333</v>
      </c>
      <c r="H443" s="2">
        <v>4416.083333333333</v>
      </c>
      <c r="I443" s="2">
        <v>4416.083333333333</v>
      </c>
      <c r="J443" s="2">
        <v>4416.083333333333</v>
      </c>
      <c r="K443" s="2">
        <v>4416.083333333333</v>
      </c>
      <c r="L443" s="2">
        <v>4416.083333333333</v>
      </c>
      <c r="M443" s="2">
        <v>4416.083333333333</v>
      </c>
      <c r="N443" s="2">
        <v>4416.083333333333</v>
      </c>
      <c r="O443" s="2">
        <v>4416.083333333333</v>
      </c>
      <c r="P443" s="1">
        <f>SUM(D443:O443)</f>
        <v>52993.000000000007</v>
      </c>
    </row>
    <row r="444" spans="1:16">
      <c r="A444">
        <v>443</v>
      </c>
      <c r="B444" t="s">
        <v>15</v>
      </c>
      <c r="C444" s="2">
        <v>44883</v>
      </c>
      <c r="D444" s="2">
        <v>3740.25</v>
      </c>
      <c r="E444" s="2">
        <v>3740.25</v>
      </c>
      <c r="F444" s="2">
        <v>3740.25</v>
      </c>
      <c r="G444" s="2">
        <v>3740.25</v>
      </c>
      <c r="H444" s="2">
        <v>3740.25</v>
      </c>
      <c r="I444" s="2">
        <v>3740.25</v>
      </c>
      <c r="J444" s="2">
        <v>3740.25</v>
      </c>
      <c r="K444" s="2">
        <v>3740.25</v>
      </c>
      <c r="L444" s="2">
        <v>3740.25</v>
      </c>
      <c r="M444" s="2">
        <v>3740.25</v>
      </c>
      <c r="N444" s="2">
        <v>3740.25</v>
      </c>
      <c r="O444" s="2">
        <v>3740.25</v>
      </c>
      <c r="P444" s="1">
        <f>SUM(D444:O444)</f>
        <v>44883</v>
      </c>
    </row>
    <row r="445" spans="1:16">
      <c r="A445">
        <v>444</v>
      </c>
      <c r="B445" t="s">
        <v>15</v>
      </c>
      <c r="C445" s="2">
        <v>25579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532.89583333333337</v>
      </c>
      <c r="J445" s="2">
        <v>1065.7916666666667</v>
      </c>
      <c r="K445" s="2">
        <v>1598.6875</v>
      </c>
      <c r="L445" s="2">
        <v>2131.5833333333335</v>
      </c>
      <c r="M445" s="2">
        <v>2131.5833333333335</v>
      </c>
      <c r="N445" s="2">
        <v>2131.5833333333335</v>
      </c>
      <c r="O445" s="2">
        <v>2131.5833333333335</v>
      </c>
      <c r="P445" s="1">
        <f>SUM(D445:O445)</f>
        <v>11723.708333333336</v>
      </c>
    </row>
    <row r="446" spans="1:16">
      <c r="A446">
        <v>445</v>
      </c>
      <c r="B446" t="s">
        <v>22</v>
      </c>
      <c r="C446" s="2">
        <v>28838</v>
      </c>
      <c r="D446" s="2">
        <v>2403.1666666666665</v>
      </c>
      <c r="E446" s="2">
        <v>2403.1666666666665</v>
      </c>
      <c r="F446" s="2">
        <v>2403.1666666666665</v>
      </c>
      <c r="G446" s="2">
        <v>2403.1666666666665</v>
      </c>
      <c r="H446" s="2">
        <v>2403.1666666666665</v>
      </c>
      <c r="I446" s="2">
        <v>2403.1666666666665</v>
      </c>
      <c r="J446" s="2">
        <v>2403.1666666666665</v>
      </c>
      <c r="K446" s="2">
        <v>2403.1666666666665</v>
      </c>
      <c r="L446" s="2">
        <v>2403.1666666666665</v>
      </c>
      <c r="M446" s="2">
        <v>2403.1666666666665</v>
      </c>
      <c r="N446" s="2">
        <v>2403.1666666666665</v>
      </c>
      <c r="O446" s="2">
        <v>2403.1666666666665</v>
      </c>
      <c r="P446" s="1">
        <f>SUM(D446:O446)</f>
        <v>28838.000000000004</v>
      </c>
    </row>
    <row r="447" spans="1:16">
      <c r="A447">
        <v>446</v>
      </c>
      <c r="B447" t="s">
        <v>15</v>
      </c>
      <c r="C447" s="2">
        <v>86238</v>
      </c>
      <c r="D447" s="2">
        <v>7186.5</v>
      </c>
      <c r="E447" s="2">
        <v>7186.5</v>
      </c>
      <c r="F447" s="2">
        <v>7186.5</v>
      </c>
      <c r="G447" s="2">
        <v>7186.5</v>
      </c>
      <c r="H447" s="2">
        <v>8264.4749999999985</v>
      </c>
      <c r="I447" s="2">
        <v>8264.4749999999985</v>
      </c>
      <c r="J447" s="2">
        <v>8623.7999999999993</v>
      </c>
      <c r="K447" s="2">
        <v>8623.7999999999993</v>
      </c>
      <c r="L447" s="2">
        <v>8983.125</v>
      </c>
      <c r="M447" s="2">
        <v>8983.125</v>
      </c>
      <c r="N447" s="2">
        <v>9342.4500000000007</v>
      </c>
      <c r="O447" s="2">
        <v>9342.4500000000007</v>
      </c>
      <c r="P447" s="1">
        <f>SUM(D447:O447)</f>
        <v>99173.7</v>
      </c>
    </row>
    <row r="448" spans="1:16">
      <c r="A448">
        <v>447</v>
      </c>
      <c r="B448" t="s">
        <v>19</v>
      </c>
      <c r="C448" s="2">
        <v>33554</v>
      </c>
      <c r="D448" s="2">
        <v>2796.1666666666665</v>
      </c>
      <c r="E448" s="2">
        <v>2796.1666666666665</v>
      </c>
      <c r="F448" s="2">
        <v>2796.1666666666665</v>
      </c>
      <c r="G448" s="2">
        <v>2796.1666666666665</v>
      </c>
      <c r="H448" s="2">
        <v>2796.1666666666665</v>
      </c>
      <c r="I448" s="2">
        <v>2796.1666666666665</v>
      </c>
      <c r="J448" s="2">
        <v>2796.1666666666665</v>
      </c>
      <c r="K448" s="2">
        <v>2796.1666666666665</v>
      </c>
      <c r="L448" s="2">
        <v>2796.1666666666665</v>
      </c>
      <c r="M448" s="2">
        <v>2796.1666666666665</v>
      </c>
      <c r="N448" s="2">
        <v>2796.1666666666665</v>
      </c>
      <c r="O448" s="2">
        <v>2796.1666666666665</v>
      </c>
      <c r="P448" s="1">
        <f>SUM(D448:O448)</f>
        <v>33554.000000000007</v>
      </c>
    </row>
    <row r="449" spans="1:16">
      <c r="A449">
        <v>448</v>
      </c>
      <c r="B449" t="s">
        <v>19</v>
      </c>
      <c r="C449" s="2">
        <v>80245</v>
      </c>
      <c r="D449" s="2">
        <v>6687.083333333333</v>
      </c>
      <c r="E449" s="2">
        <v>6687.083333333333</v>
      </c>
      <c r="F449" s="2">
        <v>6687.083333333333</v>
      </c>
      <c r="G449" s="2">
        <v>6687.083333333333</v>
      </c>
      <c r="H449" s="2">
        <v>7690.1458333333321</v>
      </c>
      <c r="I449" s="2">
        <v>7690.1458333333321</v>
      </c>
      <c r="J449" s="2">
        <v>8024.4999999999991</v>
      </c>
      <c r="K449" s="2">
        <v>8024.4999999999991</v>
      </c>
      <c r="L449" s="2">
        <v>8358.8541666666661</v>
      </c>
      <c r="M449" s="2">
        <v>8358.8541666666661</v>
      </c>
      <c r="N449" s="2">
        <v>8693.2083333333339</v>
      </c>
      <c r="O449" s="2">
        <v>8693.2083333333339</v>
      </c>
      <c r="P449" s="1">
        <f>SUM(D449:O449)</f>
        <v>92281.75</v>
      </c>
    </row>
    <row r="450" spans="1:16">
      <c r="A450">
        <v>449</v>
      </c>
      <c r="B450" t="s">
        <v>22</v>
      </c>
      <c r="C450" s="2">
        <v>73865</v>
      </c>
      <c r="D450" s="2">
        <v>6155.416666666667</v>
      </c>
      <c r="E450" s="2">
        <v>5539.875</v>
      </c>
      <c r="F450" s="2">
        <v>5539.875</v>
      </c>
      <c r="G450" s="2">
        <v>5539.875</v>
      </c>
      <c r="H450" s="2">
        <v>4924.3333333333339</v>
      </c>
      <c r="I450" s="2">
        <v>4616.5625</v>
      </c>
      <c r="J450" s="2">
        <v>4616.5625</v>
      </c>
      <c r="K450" s="2">
        <v>4616.5625</v>
      </c>
      <c r="L450" s="2">
        <v>4308.791666666667</v>
      </c>
      <c r="M450" s="2">
        <v>4308.791666666667</v>
      </c>
      <c r="N450" s="2">
        <v>4308.791666666667</v>
      </c>
      <c r="O450" s="2">
        <v>4001.0208333333335</v>
      </c>
      <c r="P450" s="1">
        <f>SUM(D450:O450)</f>
        <v>58476.458333333328</v>
      </c>
    </row>
    <row r="451" spans="1:16">
      <c r="A451">
        <v>449</v>
      </c>
      <c r="B451" t="s">
        <v>22</v>
      </c>
      <c r="C451" s="2">
        <v>73865</v>
      </c>
      <c r="D451" s="2">
        <v>6155.416666666667</v>
      </c>
      <c r="E451" s="2">
        <v>6155.416666666667</v>
      </c>
      <c r="F451" s="2">
        <v>6155.416666666667</v>
      </c>
      <c r="G451" s="2">
        <v>6155.416666666667</v>
      </c>
      <c r="H451" s="2">
        <v>5232.104166666667</v>
      </c>
      <c r="I451" s="2">
        <v>5232.104166666667</v>
      </c>
      <c r="J451" s="2">
        <v>4308.791666666667</v>
      </c>
      <c r="K451" s="2">
        <v>3077.7083333333335</v>
      </c>
      <c r="L451" s="2">
        <v>3077.7083333333335</v>
      </c>
      <c r="M451" s="2">
        <v>1538.8541666666667</v>
      </c>
      <c r="N451" s="2">
        <v>0</v>
      </c>
      <c r="O451" s="2">
        <v>0</v>
      </c>
      <c r="P451" s="1">
        <f>SUM(D451:O451)</f>
        <v>47088.9375</v>
      </c>
    </row>
    <row r="452" spans="1:16">
      <c r="A452">
        <v>450</v>
      </c>
      <c r="B452" t="s">
        <v>19</v>
      </c>
      <c r="C452" s="2">
        <v>47231</v>
      </c>
      <c r="D452" s="2">
        <v>3935.9166666666665</v>
      </c>
      <c r="E452" s="2">
        <v>3935.9166666666665</v>
      </c>
      <c r="F452" s="2">
        <v>3935.9166666666665</v>
      </c>
      <c r="G452" s="2">
        <v>3935.9166666666665</v>
      </c>
      <c r="H452" s="2">
        <v>3935.9166666666665</v>
      </c>
      <c r="I452" s="2">
        <v>3935.9166666666665</v>
      </c>
      <c r="J452" s="2">
        <v>3935.9166666666665</v>
      </c>
      <c r="K452" s="2">
        <v>3935.9166666666665</v>
      </c>
      <c r="L452" s="2">
        <v>3935.9166666666665</v>
      </c>
      <c r="M452" s="2">
        <v>3935.9166666666665</v>
      </c>
      <c r="N452" s="2">
        <v>3935.9166666666665</v>
      </c>
      <c r="O452" s="2">
        <v>3935.9166666666665</v>
      </c>
      <c r="P452" s="1">
        <f>SUM(D452:O452)</f>
        <v>47230.999999999993</v>
      </c>
    </row>
    <row r="453" spans="1:16">
      <c r="A453">
        <v>451</v>
      </c>
      <c r="B453" t="s">
        <v>19</v>
      </c>
      <c r="C453" s="2">
        <v>85024</v>
      </c>
      <c r="D453" s="2">
        <v>7085.333333333333</v>
      </c>
      <c r="E453" s="2">
        <v>7085.333333333333</v>
      </c>
      <c r="F453" s="2">
        <v>7085.333333333333</v>
      </c>
      <c r="G453" s="2">
        <v>7085.333333333333</v>
      </c>
      <c r="H453" s="2">
        <v>8148.1333333333323</v>
      </c>
      <c r="I453" s="2">
        <v>8148.1333333333323</v>
      </c>
      <c r="J453" s="2">
        <v>8502.4</v>
      </c>
      <c r="K453" s="2">
        <v>8502.4</v>
      </c>
      <c r="L453" s="2">
        <v>8856.6666666666661</v>
      </c>
      <c r="M453" s="2">
        <v>8856.6666666666661</v>
      </c>
      <c r="N453" s="2">
        <v>9210.9333333333325</v>
      </c>
      <c r="O453" s="2">
        <v>9210.9333333333325</v>
      </c>
      <c r="P453" s="1">
        <f>SUM(D453:O453)</f>
        <v>97777.600000000006</v>
      </c>
    </row>
    <row r="454" spans="1:16">
      <c r="A454">
        <v>452</v>
      </c>
      <c r="B454" t="s">
        <v>22</v>
      </c>
      <c r="C454" s="2">
        <v>38243</v>
      </c>
      <c r="D454" s="2">
        <v>3186.9166666666665</v>
      </c>
      <c r="E454" s="2">
        <v>3186.9166666666665</v>
      </c>
      <c r="F454" s="2">
        <v>3186.9166666666665</v>
      </c>
      <c r="G454" s="2">
        <v>3186.9166666666665</v>
      </c>
      <c r="H454" s="2">
        <v>3186.9166666666665</v>
      </c>
      <c r="I454" s="2">
        <v>3186.9166666666665</v>
      </c>
      <c r="J454" s="2">
        <v>3186.9166666666665</v>
      </c>
      <c r="K454" s="2">
        <v>3186.9166666666665</v>
      </c>
      <c r="L454" s="2">
        <v>3186.9166666666665</v>
      </c>
      <c r="M454" s="2">
        <v>3186.9166666666665</v>
      </c>
      <c r="N454" s="2">
        <v>3186.9166666666665</v>
      </c>
      <c r="O454" s="2">
        <v>3186.9166666666665</v>
      </c>
      <c r="P454" s="1">
        <f>SUM(D454:O454)</f>
        <v>38243</v>
      </c>
    </row>
    <row r="455" spans="1:16">
      <c r="A455">
        <v>453</v>
      </c>
      <c r="B455" t="s">
        <v>19</v>
      </c>
      <c r="C455" s="2">
        <v>54206</v>
      </c>
      <c r="D455" s="2">
        <v>4517.166666666667</v>
      </c>
      <c r="E455" s="2">
        <v>4517.166666666667</v>
      </c>
      <c r="F455" s="2">
        <v>4517.166666666667</v>
      </c>
      <c r="G455" s="2">
        <v>4517.166666666667</v>
      </c>
      <c r="H455" s="2">
        <v>4517.166666666667</v>
      </c>
      <c r="I455" s="2">
        <v>4517.166666666667</v>
      </c>
      <c r="J455" s="2">
        <v>4517.166666666667</v>
      </c>
      <c r="K455" s="2">
        <v>4517.166666666667</v>
      </c>
      <c r="L455" s="2">
        <v>4517.166666666667</v>
      </c>
      <c r="M455" s="2">
        <v>4517.166666666667</v>
      </c>
      <c r="N455" s="2">
        <v>4517.166666666667</v>
      </c>
      <c r="O455" s="2">
        <v>4517.166666666667</v>
      </c>
      <c r="P455" s="1">
        <f>SUM(D455:O455)</f>
        <v>54205.999999999993</v>
      </c>
    </row>
    <row r="456" spans="1:16">
      <c r="A456">
        <v>454</v>
      </c>
      <c r="B456" t="s">
        <v>17</v>
      </c>
      <c r="C456" s="2">
        <v>59556</v>
      </c>
      <c r="D456" s="2">
        <v>4963</v>
      </c>
      <c r="E456" s="2">
        <v>4963</v>
      </c>
      <c r="F456" s="2">
        <v>4963</v>
      </c>
      <c r="G456" s="2">
        <v>4963</v>
      </c>
      <c r="H456" s="2">
        <v>4963</v>
      </c>
      <c r="I456" s="2">
        <v>4963</v>
      </c>
      <c r="J456" s="2">
        <v>4963</v>
      </c>
      <c r="K456" s="2">
        <v>4963</v>
      </c>
      <c r="L456" s="2">
        <v>4963</v>
      </c>
      <c r="M456" s="2">
        <v>4963</v>
      </c>
      <c r="N456" s="2">
        <v>4963</v>
      </c>
      <c r="O456" s="2">
        <v>4963</v>
      </c>
      <c r="P456" s="1">
        <f>SUM(D456:O456)</f>
        <v>59556</v>
      </c>
    </row>
    <row r="457" spans="1:16">
      <c r="A457">
        <v>455</v>
      </c>
      <c r="B457" t="s">
        <v>19</v>
      </c>
      <c r="C457" s="2">
        <v>86477</v>
      </c>
      <c r="D457" s="2">
        <v>7206.416666666667</v>
      </c>
      <c r="E457" s="2">
        <v>7206.416666666667</v>
      </c>
      <c r="F457" s="2">
        <v>7206.416666666667</v>
      </c>
      <c r="G457" s="2">
        <v>7206.416666666667</v>
      </c>
      <c r="H457" s="2">
        <v>8287.3791666666657</v>
      </c>
      <c r="I457" s="2">
        <v>8287.3791666666657</v>
      </c>
      <c r="J457" s="2">
        <v>8647.7000000000007</v>
      </c>
      <c r="K457" s="2">
        <v>8647.7000000000007</v>
      </c>
      <c r="L457" s="2">
        <v>9008.0208333333339</v>
      </c>
      <c r="M457" s="2">
        <v>9008.0208333333339</v>
      </c>
      <c r="N457" s="2">
        <v>9368.3416666666672</v>
      </c>
      <c r="O457" s="2">
        <v>9368.3416666666672</v>
      </c>
      <c r="P457" s="1">
        <f>SUM(D457:O457)</f>
        <v>99448.549999999988</v>
      </c>
    </row>
    <row r="458" spans="1:16">
      <c r="A458">
        <v>456</v>
      </c>
      <c r="B458" t="s">
        <v>17</v>
      </c>
      <c r="C458" s="2">
        <v>54730</v>
      </c>
      <c r="D458" s="2">
        <v>4560.833333333333</v>
      </c>
      <c r="E458" s="2">
        <v>4560.833333333333</v>
      </c>
      <c r="F458" s="2">
        <v>4560.833333333333</v>
      </c>
      <c r="G458" s="2">
        <v>4560.833333333333</v>
      </c>
      <c r="H458" s="2">
        <v>4560.833333333333</v>
      </c>
      <c r="I458" s="2">
        <v>4560.833333333333</v>
      </c>
      <c r="J458" s="2">
        <v>4560.833333333333</v>
      </c>
      <c r="K458" s="2">
        <v>4560.833333333333</v>
      </c>
      <c r="L458" s="2">
        <v>4560.833333333333</v>
      </c>
      <c r="M458" s="2">
        <v>4560.833333333333</v>
      </c>
      <c r="N458" s="2">
        <v>4560.833333333333</v>
      </c>
      <c r="O458" s="2">
        <v>4560.833333333333</v>
      </c>
      <c r="P458" s="1">
        <f>SUM(D458:O458)</f>
        <v>54730.000000000007</v>
      </c>
    </row>
    <row r="459" spans="1:16">
      <c r="A459">
        <v>457</v>
      </c>
      <c r="B459" t="s">
        <v>15</v>
      </c>
      <c r="C459" s="2">
        <v>75907</v>
      </c>
      <c r="D459" s="2">
        <v>6325.583333333333</v>
      </c>
      <c r="E459" s="2">
        <v>6325.583333333333</v>
      </c>
      <c r="F459" s="2">
        <v>6325.583333333333</v>
      </c>
      <c r="G459" s="2">
        <v>6325.583333333333</v>
      </c>
      <c r="H459" s="2">
        <v>7274.4208333333327</v>
      </c>
      <c r="I459" s="2">
        <v>7274.4208333333327</v>
      </c>
      <c r="J459" s="2">
        <v>7590.6999999999989</v>
      </c>
      <c r="K459" s="2">
        <v>7590.6999999999989</v>
      </c>
      <c r="L459" s="2">
        <v>7906.9791666666661</v>
      </c>
      <c r="M459" s="2">
        <v>7906.9791666666661</v>
      </c>
      <c r="N459" s="2">
        <v>8223.2583333333332</v>
      </c>
      <c r="O459" s="2">
        <v>8223.2583333333332</v>
      </c>
      <c r="P459" s="1">
        <f>SUM(D459:O459)</f>
        <v>87293.049999999988</v>
      </c>
    </row>
    <row r="460" spans="1:16">
      <c r="A460">
        <v>458</v>
      </c>
      <c r="B460" t="s">
        <v>22</v>
      </c>
      <c r="C460" s="2">
        <v>86196</v>
      </c>
      <c r="D460" s="2">
        <v>7183</v>
      </c>
      <c r="E460" s="2">
        <v>7183</v>
      </c>
      <c r="F460" s="2">
        <v>7183</v>
      </c>
      <c r="G460" s="2">
        <v>7183</v>
      </c>
      <c r="H460" s="2">
        <v>8260.4499999999989</v>
      </c>
      <c r="I460" s="2">
        <v>8260.4499999999989</v>
      </c>
      <c r="J460" s="2">
        <v>8619.6</v>
      </c>
      <c r="K460" s="2">
        <v>8619.6</v>
      </c>
      <c r="L460" s="2">
        <v>8978.75</v>
      </c>
      <c r="M460" s="2">
        <v>8978.75</v>
      </c>
      <c r="N460" s="2">
        <v>9337.9</v>
      </c>
      <c r="O460" s="2">
        <v>9337.9</v>
      </c>
      <c r="P460" s="1">
        <f>SUM(D460:O460)</f>
        <v>99125.39999999998</v>
      </c>
    </row>
    <row r="461" spans="1:16">
      <c r="A461">
        <v>459</v>
      </c>
      <c r="B461" t="s">
        <v>19</v>
      </c>
      <c r="C461" s="2">
        <v>28845</v>
      </c>
      <c r="D461" s="2">
        <v>2403.75</v>
      </c>
      <c r="E461" s="2">
        <v>2403.75</v>
      </c>
      <c r="F461" s="2">
        <v>2403.75</v>
      </c>
      <c r="G461" s="2">
        <v>2403.75</v>
      </c>
      <c r="H461" s="2">
        <v>2403.75</v>
      </c>
      <c r="I461" s="2">
        <v>2403.75</v>
      </c>
      <c r="J461" s="2">
        <v>2403.75</v>
      </c>
      <c r="K461" s="2">
        <v>2403.75</v>
      </c>
      <c r="L461" s="2">
        <v>2403.75</v>
      </c>
      <c r="M461" s="2">
        <v>2403.75</v>
      </c>
      <c r="N461" s="2">
        <v>2403.75</v>
      </c>
      <c r="O461" s="2">
        <v>2403.75</v>
      </c>
      <c r="P461" s="1">
        <f>SUM(D461:O461)</f>
        <v>28845</v>
      </c>
    </row>
    <row r="462" spans="1:16">
      <c r="A462">
        <v>460</v>
      </c>
      <c r="B462" t="s">
        <v>19</v>
      </c>
      <c r="C462" s="2">
        <v>48004</v>
      </c>
      <c r="D462" s="2">
        <v>4000.3333333333335</v>
      </c>
      <c r="E462" s="2">
        <v>4000.3333333333335</v>
      </c>
      <c r="F462" s="2">
        <v>4000.3333333333335</v>
      </c>
      <c r="G462" s="2">
        <v>4000.3333333333335</v>
      </c>
      <c r="H462" s="2">
        <v>4000.3333333333335</v>
      </c>
      <c r="I462" s="2">
        <v>4000.3333333333335</v>
      </c>
      <c r="J462" s="2">
        <v>4000.3333333333335</v>
      </c>
      <c r="K462" s="2">
        <v>4000.3333333333335</v>
      </c>
      <c r="L462" s="2">
        <v>4000.3333333333335</v>
      </c>
      <c r="M462" s="2">
        <v>4000.3333333333335</v>
      </c>
      <c r="N462" s="2">
        <v>4000.3333333333335</v>
      </c>
      <c r="O462" s="2">
        <v>4000.3333333333335</v>
      </c>
      <c r="P462" s="1">
        <f>SUM(D462:O462)</f>
        <v>48004.000000000007</v>
      </c>
    </row>
    <row r="463" spans="1:16">
      <c r="A463">
        <v>461</v>
      </c>
      <c r="B463" t="s">
        <v>17</v>
      </c>
      <c r="C463" s="2">
        <v>64682</v>
      </c>
      <c r="D463" s="2">
        <v>5390.166666666667</v>
      </c>
      <c r="E463" s="2">
        <v>4851.1500000000005</v>
      </c>
      <c r="F463" s="2">
        <v>4851.1500000000005</v>
      </c>
      <c r="G463" s="2">
        <v>4851.1500000000005</v>
      </c>
      <c r="H463" s="2">
        <v>4312.1333333333341</v>
      </c>
      <c r="I463" s="2">
        <v>4042.625</v>
      </c>
      <c r="J463" s="2">
        <v>4042.625</v>
      </c>
      <c r="K463" s="2">
        <v>4042.625</v>
      </c>
      <c r="L463" s="2">
        <v>3773.1166666666668</v>
      </c>
      <c r="M463" s="2">
        <v>3773.1166666666668</v>
      </c>
      <c r="N463" s="2">
        <v>3773.1166666666668</v>
      </c>
      <c r="O463" s="2">
        <v>3503.6083333333336</v>
      </c>
      <c r="P463" s="1">
        <f>SUM(D463:O463)</f>
        <v>51206.583333333343</v>
      </c>
    </row>
    <row r="464" spans="1:16">
      <c r="A464">
        <v>463</v>
      </c>
      <c r="B464" t="s">
        <v>19</v>
      </c>
      <c r="C464" s="2">
        <v>20527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427.64583333333331</v>
      </c>
      <c r="J464" s="2">
        <v>855.29166666666663</v>
      </c>
      <c r="K464" s="2">
        <v>1282.9375</v>
      </c>
      <c r="L464" s="2">
        <v>1710.5833333333333</v>
      </c>
      <c r="M464" s="2">
        <v>1710.5833333333333</v>
      </c>
      <c r="N464" s="2">
        <v>1710.5833333333333</v>
      </c>
      <c r="O464" s="2">
        <v>1710.5833333333333</v>
      </c>
      <c r="P464" s="1">
        <f>SUM(D464:O464)</f>
        <v>9408.2083333333321</v>
      </c>
    </row>
    <row r="465" spans="1:16">
      <c r="A465">
        <v>464</v>
      </c>
      <c r="B465" t="s">
        <v>17</v>
      </c>
      <c r="C465" s="2">
        <v>71086</v>
      </c>
      <c r="D465" s="2">
        <v>5923.833333333333</v>
      </c>
      <c r="E465" s="2">
        <v>5331.45</v>
      </c>
      <c r="F465" s="2">
        <v>5331.45</v>
      </c>
      <c r="G465" s="2">
        <v>5331.45</v>
      </c>
      <c r="H465" s="2">
        <v>4739.0666666666666</v>
      </c>
      <c r="I465" s="2">
        <v>4442.875</v>
      </c>
      <c r="J465" s="2">
        <v>4442.875</v>
      </c>
      <c r="K465" s="2">
        <v>4442.875</v>
      </c>
      <c r="L465" s="2">
        <v>4146.6833333333325</v>
      </c>
      <c r="M465" s="2">
        <v>4146.6833333333325</v>
      </c>
      <c r="N465" s="2">
        <v>4146.6833333333325</v>
      </c>
      <c r="O465" s="2">
        <v>3850.4916666666668</v>
      </c>
      <c r="P465" s="1">
        <f>SUM(D465:O465)</f>
        <v>56276.416666666672</v>
      </c>
    </row>
    <row r="466" spans="1:16">
      <c r="A466">
        <v>464</v>
      </c>
      <c r="B466" t="s">
        <v>17</v>
      </c>
      <c r="C466" s="2">
        <v>71086</v>
      </c>
      <c r="D466" s="2">
        <v>5923.833333333333</v>
      </c>
      <c r="E466" s="2">
        <v>5923.833333333333</v>
      </c>
      <c r="F466" s="2">
        <v>5923.833333333333</v>
      </c>
      <c r="G466" s="2">
        <v>5923.833333333333</v>
      </c>
      <c r="H466" s="2">
        <v>5035.2583333333332</v>
      </c>
      <c r="I466" s="2">
        <v>5035.2583333333332</v>
      </c>
      <c r="J466" s="2">
        <v>4146.6833333333325</v>
      </c>
      <c r="K466" s="2">
        <v>2961.9166666666665</v>
      </c>
      <c r="L466" s="2">
        <v>2961.9166666666665</v>
      </c>
      <c r="M466" s="2">
        <v>1480.9583333333333</v>
      </c>
      <c r="N466" s="2">
        <v>0</v>
      </c>
      <c r="O466" s="2">
        <v>0</v>
      </c>
      <c r="P466" s="1">
        <f>SUM(D466:O466)</f>
        <v>45317.324999999997</v>
      </c>
    </row>
    <row r="467" spans="1:16">
      <c r="A467">
        <v>465</v>
      </c>
      <c r="B467" t="s">
        <v>19</v>
      </c>
      <c r="C467" s="2">
        <v>87802</v>
      </c>
      <c r="D467" s="2">
        <v>7316.833333333333</v>
      </c>
      <c r="E467" s="2">
        <v>7316.833333333333</v>
      </c>
      <c r="F467" s="2">
        <v>7316.833333333333</v>
      </c>
      <c r="G467" s="2">
        <v>7316.833333333333</v>
      </c>
      <c r="H467" s="2">
        <v>7316.833333333333</v>
      </c>
      <c r="I467" s="2">
        <v>7316.833333333333</v>
      </c>
      <c r="J467" s="2">
        <v>7316.833333333333</v>
      </c>
      <c r="K467" s="2">
        <v>7316.833333333333</v>
      </c>
      <c r="L467" s="2">
        <v>7316.833333333333</v>
      </c>
      <c r="M467" s="2">
        <v>7316.833333333333</v>
      </c>
      <c r="N467" s="2">
        <v>7316.833333333333</v>
      </c>
      <c r="O467" s="2">
        <v>7316.833333333333</v>
      </c>
      <c r="P467" s="1">
        <f>SUM(D467:O467)</f>
        <v>87801.999999999985</v>
      </c>
    </row>
    <row r="468" spans="1:16">
      <c r="A468">
        <v>466</v>
      </c>
      <c r="B468" t="s">
        <v>19</v>
      </c>
      <c r="C468" s="2">
        <v>22350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465.625</v>
      </c>
      <c r="J468" s="2">
        <v>931.25</v>
      </c>
      <c r="K468" s="2">
        <v>1396.875</v>
      </c>
      <c r="L468" s="2">
        <v>1862.5</v>
      </c>
      <c r="M468" s="2">
        <v>1862.5</v>
      </c>
      <c r="N468" s="2">
        <v>1862.5</v>
      </c>
      <c r="O468" s="2">
        <v>1862.5</v>
      </c>
      <c r="P468" s="1">
        <f>SUM(D468:O468)</f>
        <v>10243.75</v>
      </c>
    </row>
    <row r="469" spans="1:16">
      <c r="A469">
        <v>467</v>
      </c>
      <c r="B469" t="s">
        <v>17</v>
      </c>
      <c r="C469" s="2">
        <v>30034</v>
      </c>
      <c r="D469" s="2">
        <v>2502.8333333333335</v>
      </c>
      <c r="E469" s="2">
        <v>2502.8333333333335</v>
      </c>
      <c r="F469" s="2">
        <v>2502.8333333333335</v>
      </c>
      <c r="G469" s="2">
        <v>2502.8333333333335</v>
      </c>
      <c r="H469" s="2">
        <v>2502.8333333333335</v>
      </c>
      <c r="I469" s="2">
        <v>2502.8333333333335</v>
      </c>
      <c r="J469" s="2">
        <v>2502.8333333333335</v>
      </c>
      <c r="K469" s="2">
        <v>2502.8333333333335</v>
      </c>
      <c r="L469" s="2">
        <v>2502.8333333333335</v>
      </c>
      <c r="M469" s="2">
        <v>2502.8333333333335</v>
      </c>
      <c r="N469" s="2">
        <v>2502.8333333333335</v>
      </c>
      <c r="O469" s="2">
        <v>2502.8333333333335</v>
      </c>
      <c r="P469" s="1">
        <f>SUM(D469:O469)</f>
        <v>30033.999999999996</v>
      </c>
    </row>
    <row r="470" spans="1:16">
      <c r="A470">
        <v>468</v>
      </c>
      <c r="B470" t="s">
        <v>15</v>
      </c>
      <c r="C470" s="2">
        <v>23446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488.45833333333331</v>
      </c>
      <c r="J470" s="2">
        <v>976.91666666666663</v>
      </c>
      <c r="K470" s="2">
        <v>1465.375</v>
      </c>
      <c r="L470" s="2">
        <v>1953.8333333333333</v>
      </c>
      <c r="M470" s="2">
        <v>1953.8333333333333</v>
      </c>
      <c r="N470" s="2">
        <v>1953.8333333333333</v>
      </c>
      <c r="O470" s="2">
        <v>1953.8333333333333</v>
      </c>
      <c r="P470" s="1">
        <f>SUM(D470:O470)</f>
        <v>10746.083333333334</v>
      </c>
    </row>
    <row r="471" spans="1:16">
      <c r="A471">
        <v>469</v>
      </c>
      <c r="B471" t="s">
        <v>15</v>
      </c>
      <c r="C471" s="2">
        <v>66976</v>
      </c>
      <c r="D471" s="2">
        <v>5581.333333333333</v>
      </c>
      <c r="E471" s="2">
        <v>5023.2</v>
      </c>
      <c r="F471" s="2">
        <v>5023.2</v>
      </c>
      <c r="G471" s="2">
        <v>5023.2</v>
      </c>
      <c r="H471" s="2">
        <v>4465.0666666666666</v>
      </c>
      <c r="I471" s="2">
        <v>4186</v>
      </c>
      <c r="J471" s="2">
        <v>4186</v>
      </c>
      <c r="K471" s="2">
        <v>4186</v>
      </c>
      <c r="L471" s="2">
        <v>3906.9333333333329</v>
      </c>
      <c r="M471" s="2">
        <v>3906.9333333333329</v>
      </c>
      <c r="N471" s="2">
        <v>3906.9333333333329</v>
      </c>
      <c r="O471" s="2">
        <v>3627.8666666666668</v>
      </c>
      <c r="P471" s="1">
        <f>SUM(D471:O471)</f>
        <v>53022.666666666672</v>
      </c>
    </row>
    <row r="472" spans="1:16">
      <c r="A472">
        <v>470</v>
      </c>
      <c r="B472" t="s">
        <v>17</v>
      </c>
      <c r="C472" s="2">
        <v>89646</v>
      </c>
      <c r="D472" s="2">
        <v>7470.5</v>
      </c>
      <c r="E472" s="2">
        <v>7470.5</v>
      </c>
      <c r="F472" s="2">
        <v>7470.5</v>
      </c>
      <c r="G472" s="2">
        <v>7470.5</v>
      </c>
      <c r="H472" s="2">
        <v>7470.5</v>
      </c>
      <c r="I472" s="2">
        <v>7470.5</v>
      </c>
      <c r="J472" s="2">
        <v>7470.5</v>
      </c>
      <c r="K472" s="2">
        <v>7470.5</v>
      </c>
      <c r="L472" s="2">
        <v>7470.5</v>
      </c>
      <c r="M472" s="2">
        <v>7470.5</v>
      </c>
      <c r="N472" s="2">
        <v>7470.5</v>
      </c>
      <c r="O472" s="2">
        <v>7470.5</v>
      </c>
      <c r="P472" s="1">
        <f>SUM(D472:O472)</f>
        <v>89646</v>
      </c>
    </row>
    <row r="473" spans="1:16">
      <c r="A473">
        <v>471</v>
      </c>
      <c r="B473" t="s">
        <v>22</v>
      </c>
      <c r="C473" s="2">
        <v>39006</v>
      </c>
      <c r="D473" s="2">
        <v>3250.5</v>
      </c>
      <c r="E473" s="2">
        <v>3250.5</v>
      </c>
      <c r="F473" s="2">
        <v>3250.5</v>
      </c>
      <c r="G473" s="2">
        <v>3250.5</v>
      </c>
      <c r="H473" s="2">
        <v>3250.5</v>
      </c>
      <c r="I473" s="2">
        <v>3250.5</v>
      </c>
      <c r="J473" s="2">
        <v>3250.5</v>
      </c>
      <c r="K473" s="2">
        <v>3250.5</v>
      </c>
      <c r="L473" s="2">
        <v>3250.5</v>
      </c>
      <c r="M473" s="2">
        <v>3250.5</v>
      </c>
      <c r="N473" s="2">
        <v>3250.5</v>
      </c>
      <c r="O473" s="2">
        <v>3250.5</v>
      </c>
      <c r="P473" s="1">
        <f>SUM(D473:O473)</f>
        <v>39006</v>
      </c>
    </row>
    <row r="474" spans="1:16">
      <c r="A474">
        <v>472</v>
      </c>
      <c r="B474" t="s">
        <v>19</v>
      </c>
      <c r="C474" s="2">
        <v>45529</v>
      </c>
      <c r="D474" s="2">
        <v>3794.0833333333335</v>
      </c>
      <c r="E474" s="2">
        <v>3794.0833333333335</v>
      </c>
      <c r="F474" s="2">
        <v>3794.0833333333335</v>
      </c>
      <c r="G474" s="2">
        <v>3794.0833333333335</v>
      </c>
      <c r="H474" s="2">
        <v>3794.0833333333335</v>
      </c>
      <c r="I474" s="2">
        <v>3794.0833333333335</v>
      </c>
      <c r="J474" s="2">
        <v>3794.0833333333335</v>
      </c>
      <c r="K474" s="2">
        <v>3794.0833333333335</v>
      </c>
      <c r="L474" s="2">
        <v>3794.0833333333335</v>
      </c>
      <c r="M474" s="2">
        <v>3794.0833333333335</v>
      </c>
      <c r="N474" s="2">
        <v>3794.0833333333335</v>
      </c>
      <c r="O474" s="2">
        <v>3794.0833333333335</v>
      </c>
      <c r="P474" s="1">
        <f>SUM(D474:O474)</f>
        <v>45529.000000000007</v>
      </c>
    </row>
    <row r="475" spans="1:16">
      <c r="A475">
        <v>474</v>
      </c>
      <c r="B475" t="s">
        <v>15</v>
      </c>
      <c r="C475" s="2">
        <v>21579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449.5625</v>
      </c>
      <c r="J475" s="2">
        <v>899.125</v>
      </c>
      <c r="K475" s="2">
        <v>1348.6875</v>
      </c>
      <c r="L475" s="2">
        <v>1798.25</v>
      </c>
      <c r="M475" s="2">
        <v>1798.25</v>
      </c>
      <c r="N475" s="2">
        <v>1798.25</v>
      </c>
      <c r="O475" s="2">
        <v>1798.25</v>
      </c>
      <c r="P475" s="1">
        <f>SUM(D475:O475)</f>
        <v>9890.375</v>
      </c>
    </row>
    <row r="476" spans="1:16">
      <c r="A476">
        <v>475</v>
      </c>
      <c r="B476" t="s">
        <v>15</v>
      </c>
      <c r="C476" s="2">
        <v>43938</v>
      </c>
      <c r="D476" s="2">
        <v>3661.5</v>
      </c>
      <c r="E476" s="2">
        <v>3661.5</v>
      </c>
      <c r="F476" s="2">
        <v>3661.5</v>
      </c>
      <c r="G476" s="2">
        <v>3661.5</v>
      </c>
      <c r="H476" s="2">
        <v>3661.5</v>
      </c>
      <c r="I476" s="2">
        <v>3661.5</v>
      </c>
      <c r="J476" s="2">
        <v>3661.5</v>
      </c>
      <c r="K476" s="2">
        <v>3661.5</v>
      </c>
      <c r="L476" s="2">
        <v>3661.5</v>
      </c>
      <c r="M476" s="2">
        <v>3661.5</v>
      </c>
      <c r="N476" s="2">
        <v>3661.5</v>
      </c>
      <c r="O476" s="2">
        <v>3661.5</v>
      </c>
      <c r="P476" s="1">
        <f>SUM(D476:O476)</f>
        <v>43938</v>
      </c>
    </row>
    <row r="477" spans="1:16">
      <c r="A477">
        <v>476</v>
      </c>
      <c r="B477" t="s">
        <v>17</v>
      </c>
      <c r="C477" s="2">
        <v>39895</v>
      </c>
      <c r="D477" s="2">
        <v>3324.5833333333335</v>
      </c>
      <c r="E477" s="2">
        <v>3324.5833333333335</v>
      </c>
      <c r="F477" s="2">
        <v>3324.5833333333335</v>
      </c>
      <c r="G477" s="2">
        <v>3324.5833333333335</v>
      </c>
      <c r="H477" s="2">
        <v>3324.5833333333335</v>
      </c>
      <c r="I477" s="2">
        <v>3324.5833333333335</v>
      </c>
      <c r="J477" s="2">
        <v>3324.5833333333335</v>
      </c>
      <c r="K477" s="2">
        <v>3324.5833333333335</v>
      </c>
      <c r="L477" s="2">
        <v>3324.5833333333335</v>
      </c>
      <c r="M477" s="2">
        <v>3324.5833333333335</v>
      </c>
      <c r="N477" s="2">
        <v>3324.5833333333335</v>
      </c>
      <c r="O477" s="2">
        <v>3324.5833333333335</v>
      </c>
      <c r="P477" s="1">
        <f>SUM(D477:O477)</f>
        <v>39895</v>
      </c>
    </row>
    <row r="478" spans="1:16">
      <c r="A478">
        <v>477</v>
      </c>
      <c r="B478" t="s">
        <v>15</v>
      </c>
      <c r="C478" s="2">
        <v>27828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579.75</v>
      </c>
      <c r="J478" s="2">
        <v>1159.5</v>
      </c>
      <c r="K478" s="2">
        <v>1739.25</v>
      </c>
      <c r="L478" s="2">
        <v>2319</v>
      </c>
      <c r="M478" s="2">
        <v>2319</v>
      </c>
      <c r="N478" s="2">
        <v>2319</v>
      </c>
      <c r="O478" s="2">
        <v>2319</v>
      </c>
      <c r="P478" s="1">
        <f>SUM(D478:O478)</f>
        <v>12754.5</v>
      </c>
    </row>
    <row r="479" spans="1:16">
      <c r="A479">
        <v>479</v>
      </c>
      <c r="B479" t="s">
        <v>19</v>
      </c>
      <c r="C479" s="2">
        <v>89053</v>
      </c>
      <c r="D479" s="2">
        <v>7421.083333333333</v>
      </c>
      <c r="E479" s="2">
        <v>7421.083333333333</v>
      </c>
      <c r="F479" s="2">
        <v>7421.083333333333</v>
      </c>
      <c r="G479" s="2">
        <v>7421.083333333333</v>
      </c>
      <c r="H479" s="2">
        <v>7421.083333333333</v>
      </c>
      <c r="I479" s="2">
        <v>7421.083333333333</v>
      </c>
      <c r="J479" s="2">
        <v>7421.083333333333</v>
      </c>
      <c r="K479" s="2">
        <v>7421.083333333333</v>
      </c>
      <c r="L479" s="2">
        <v>7421.083333333333</v>
      </c>
      <c r="M479" s="2">
        <v>7421.083333333333</v>
      </c>
      <c r="N479" s="2">
        <v>7421.083333333333</v>
      </c>
      <c r="O479" s="2">
        <v>7421.083333333333</v>
      </c>
      <c r="P479" s="1">
        <f>SUM(D479:O479)</f>
        <v>89052.999999999985</v>
      </c>
    </row>
    <row r="480" spans="1:16">
      <c r="A480">
        <v>480</v>
      </c>
      <c r="B480" t="s">
        <v>17</v>
      </c>
      <c r="C480" s="2">
        <v>54787</v>
      </c>
      <c r="D480" s="2">
        <v>4565.583333333333</v>
      </c>
      <c r="E480" s="2">
        <v>4565.583333333333</v>
      </c>
      <c r="F480" s="2">
        <v>4565.583333333333</v>
      </c>
      <c r="G480" s="2">
        <v>4565.583333333333</v>
      </c>
      <c r="H480" s="2">
        <v>4565.583333333333</v>
      </c>
      <c r="I480" s="2">
        <v>4565.583333333333</v>
      </c>
      <c r="J480" s="2">
        <v>4565.583333333333</v>
      </c>
      <c r="K480" s="2">
        <v>4565.583333333333</v>
      </c>
      <c r="L480" s="2">
        <v>4565.583333333333</v>
      </c>
      <c r="M480" s="2">
        <v>4565.583333333333</v>
      </c>
      <c r="N480" s="2">
        <v>4565.583333333333</v>
      </c>
      <c r="O480" s="2">
        <v>4565.583333333333</v>
      </c>
      <c r="P480" s="1">
        <f>SUM(D480:O480)</f>
        <v>54787.000000000007</v>
      </c>
    </row>
    <row r="481" spans="1:16">
      <c r="A481">
        <v>481</v>
      </c>
      <c r="B481" t="s">
        <v>22</v>
      </c>
      <c r="C481" s="2">
        <v>71131</v>
      </c>
      <c r="D481" s="2">
        <v>5927.583333333333</v>
      </c>
      <c r="E481" s="2">
        <v>5334.8249999999998</v>
      </c>
      <c r="F481" s="2">
        <v>5334.8249999999998</v>
      </c>
      <c r="G481" s="2">
        <v>5334.8249999999998</v>
      </c>
      <c r="H481" s="2">
        <v>4742.0666666666666</v>
      </c>
      <c r="I481" s="2">
        <v>4445.6875</v>
      </c>
      <c r="J481" s="2">
        <v>4445.6875</v>
      </c>
      <c r="K481" s="2">
        <v>4445.6875</v>
      </c>
      <c r="L481" s="2">
        <v>4149.3083333333325</v>
      </c>
      <c r="M481" s="2">
        <v>4149.3083333333325</v>
      </c>
      <c r="N481" s="2">
        <v>4149.3083333333325</v>
      </c>
      <c r="O481" s="2">
        <v>3852.9291666666668</v>
      </c>
      <c r="P481" s="1">
        <f>SUM(D481:O481)</f>
        <v>56312.041666666672</v>
      </c>
    </row>
    <row r="482" spans="1:16">
      <c r="A482">
        <v>481</v>
      </c>
      <c r="B482" t="s">
        <v>22</v>
      </c>
      <c r="C482" s="2">
        <v>71131</v>
      </c>
      <c r="D482" s="2">
        <v>5927.583333333333</v>
      </c>
      <c r="E482" s="2">
        <v>5927.583333333333</v>
      </c>
      <c r="F482" s="2">
        <v>5927.583333333333</v>
      </c>
      <c r="G482" s="2">
        <v>5927.583333333333</v>
      </c>
      <c r="H482" s="2">
        <v>5038.4458333333332</v>
      </c>
      <c r="I482" s="2">
        <v>5038.4458333333332</v>
      </c>
      <c r="J482" s="2">
        <v>4149.3083333333325</v>
      </c>
      <c r="K482" s="2">
        <v>2963.7916666666665</v>
      </c>
      <c r="L482" s="2">
        <v>2963.7916666666665</v>
      </c>
      <c r="M482" s="2">
        <v>1481.8958333333333</v>
      </c>
      <c r="N482" s="2">
        <v>0</v>
      </c>
      <c r="O482" s="2">
        <v>0</v>
      </c>
      <c r="P482" s="1">
        <f>SUM(D482:O482)</f>
        <v>45346.012499999997</v>
      </c>
    </row>
    <row r="483" spans="1:16">
      <c r="A483">
        <v>482</v>
      </c>
      <c r="B483" t="s">
        <v>22</v>
      </c>
      <c r="C483" s="2">
        <v>53316</v>
      </c>
      <c r="D483" s="2">
        <v>4443</v>
      </c>
      <c r="E483" s="2">
        <v>4443</v>
      </c>
      <c r="F483" s="2">
        <v>4443</v>
      </c>
      <c r="G483" s="2">
        <v>4443</v>
      </c>
      <c r="H483" s="2">
        <v>4443</v>
      </c>
      <c r="I483" s="2">
        <v>4443</v>
      </c>
      <c r="J483" s="2">
        <v>4443</v>
      </c>
      <c r="K483" s="2">
        <v>4443</v>
      </c>
      <c r="L483" s="2">
        <v>4443</v>
      </c>
      <c r="M483" s="2">
        <v>4443</v>
      </c>
      <c r="N483" s="2">
        <v>4443</v>
      </c>
      <c r="O483" s="2">
        <v>4443</v>
      </c>
      <c r="P483" s="1">
        <f>SUM(D483:O483)</f>
        <v>53316</v>
      </c>
    </row>
    <row r="484" spans="1:16">
      <c r="A484">
        <v>483</v>
      </c>
      <c r="B484" t="s">
        <v>15</v>
      </c>
      <c r="C484" s="2">
        <v>70007</v>
      </c>
      <c r="D484" s="2">
        <v>5833.916666666667</v>
      </c>
      <c r="E484" s="2">
        <v>5250.5250000000005</v>
      </c>
      <c r="F484" s="2">
        <v>5250.5250000000005</v>
      </c>
      <c r="G484" s="2">
        <v>5250.5250000000005</v>
      </c>
      <c r="H484" s="2">
        <v>4667.1333333333341</v>
      </c>
      <c r="I484" s="2">
        <v>4375.4375</v>
      </c>
      <c r="J484" s="2">
        <v>4375.4375</v>
      </c>
      <c r="K484" s="2">
        <v>4375.4375</v>
      </c>
      <c r="L484" s="2">
        <v>4083.7416666666668</v>
      </c>
      <c r="M484" s="2">
        <v>4083.7416666666668</v>
      </c>
      <c r="N484" s="2">
        <v>4083.7416666666668</v>
      </c>
      <c r="O484" s="2">
        <v>3792.0458333333336</v>
      </c>
      <c r="P484" s="1">
        <f>SUM(D484:O484)</f>
        <v>55422.208333333343</v>
      </c>
    </row>
    <row r="485" spans="1:16">
      <c r="A485">
        <v>483</v>
      </c>
      <c r="B485" t="s">
        <v>15</v>
      </c>
      <c r="C485" s="2">
        <v>70007</v>
      </c>
      <c r="D485" s="2">
        <v>5833.916666666667</v>
      </c>
      <c r="E485" s="2">
        <v>5833.916666666667</v>
      </c>
      <c r="F485" s="2">
        <v>5833.916666666667</v>
      </c>
      <c r="G485" s="2">
        <v>5833.916666666667</v>
      </c>
      <c r="H485" s="2">
        <v>4958.8291666666664</v>
      </c>
      <c r="I485" s="2">
        <v>4958.8291666666664</v>
      </c>
      <c r="J485" s="2">
        <v>4083.7416666666668</v>
      </c>
      <c r="K485" s="2">
        <v>2916.9583333333335</v>
      </c>
      <c r="L485" s="2">
        <v>2916.9583333333335</v>
      </c>
      <c r="M485" s="2">
        <v>1458.4791666666667</v>
      </c>
      <c r="N485" s="2">
        <v>0</v>
      </c>
      <c r="O485" s="2">
        <v>0</v>
      </c>
      <c r="P485" s="1">
        <f>SUM(D485:O485)</f>
        <v>44629.462500000001</v>
      </c>
    </row>
    <row r="486" spans="1:16">
      <c r="A486">
        <v>484</v>
      </c>
      <c r="B486" t="s">
        <v>17</v>
      </c>
      <c r="C486" s="2">
        <v>51445</v>
      </c>
      <c r="D486" s="2">
        <v>4287.083333333333</v>
      </c>
      <c r="E486" s="2">
        <v>4287.083333333333</v>
      </c>
      <c r="F486" s="2">
        <v>4287.083333333333</v>
      </c>
      <c r="G486" s="2">
        <v>4287.083333333333</v>
      </c>
      <c r="H486" s="2">
        <v>4287.083333333333</v>
      </c>
      <c r="I486" s="2">
        <v>4287.083333333333</v>
      </c>
      <c r="J486" s="2">
        <v>4287.083333333333</v>
      </c>
      <c r="K486" s="2">
        <v>4287.083333333333</v>
      </c>
      <c r="L486" s="2">
        <v>4287.083333333333</v>
      </c>
      <c r="M486" s="2">
        <v>4287.083333333333</v>
      </c>
      <c r="N486" s="2">
        <v>4287.083333333333</v>
      </c>
      <c r="O486" s="2">
        <v>4287.083333333333</v>
      </c>
      <c r="P486" s="1">
        <f>SUM(D486:O486)</f>
        <v>51445.000000000007</v>
      </c>
    </row>
    <row r="487" spans="1:16">
      <c r="A487">
        <v>485</v>
      </c>
      <c r="B487" t="s">
        <v>22</v>
      </c>
      <c r="C487" s="2">
        <v>38838</v>
      </c>
      <c r="D487" s="2">
        <v>3236.5</v>
      </c>
      <c r="E487" s="2">
        <v>3236.5</v>
      </c>
      <c r="F487" s="2">
        <v>3236.5</v>
      </c>
      <c r="G487" s="2">
        <v>3236.5</v>
      </c>
      <c r="H487" s="2">
        <v>3236.5</v>
      </c>
      <c r="I487" s="2">
        <v>3236.5</v>
      </c>
      <c r="J487" s="2">
        <v>3236.5</v>
      </c>
      <c r="K487" s="2">
        <v>3236.5</v>
      </c>
      <c r="L487" s="2">
        <v>3236.5</v>
      </c>
      <c r="M487" s="2">
        <v>3236.5</v>
      </c>
      <c r="N487" s="2">
        <v>3236.5</v>
      </c>
      <c r="O487" s="2">
        <v>3236.5</v>
      </c>
      <c r="P487" s="1">
        <f>SUM(D487:O487)</f>
        <v>38838</v>
      </c>
    </row>
    <row r="488" spans="1:16">
      <c r="A488">
        <v>486</v>
      </c>
      <c r="B488" t="s">
        <v>22</v>
      </c>
      <c r="C488" s="2">
        <v>22139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461.22916666666669</v>
      </c>
      <c r="J488" s="2">
        <v>922.45833333333337</v>
      </c>
      <c r="K488" s="2">
        <v>1383.6875</v>
      </c>
      <c r="L488" s="2">
        <v>1844.9166666666667</v>
      </c>
      <c r="M488" s="2">
        <v>1844.9166666666667</v>
      </c>
      <c r="N488" s="2">
        <v>1844.9166666666667</v>
      </c>
      <c r="O488" s="2">
        <v>1844.9166666666667</v>
      </c>
      <c r="P488" s="1">
        <f>SUM(D488:O488)</f>
        <v>10147.041666666666</v>
      </c>
    </row>
    <row r="489" spans="1:16">
      <c r="A489">
        <v>487</v>
      </c>
      <c r="B489" t="s">
        <v>15</v>
      </c>
      <c r="C489" s="2">
        <v>47216</v>
      </c>
      <c r="D489" s="2">
        <v>3934.6666666666665</v>
      </c>
      <c r="E489" s="2">
        <v>3934.6666666666665</v>
      </c>
      <c r="F489" s="2">
        <v>3934.6666666666665</v>
      </c>
      <c r="G489" s="2">
        <v>3934.6666666666665</v>
      </c>
      <c r="H489" s="2">
        <v>3934.6666666666665</v>
      </c>
      <c r="I489" s="2">
        <v>3934.6666666666665</v>
      </c>
      <c r="J489" s="2">
        <v>3934.6666666666665</v>
      </c>
      <c r="K489" s="2">
        <v>3934.6666666666665</v>
      </c>
      <c r="L489" s="2">
        <v>3934.6666666666665</v>
      </c>
      <c r="M489" s="2">
        <v>3934.6666666666665</v>
      </c>
      <c r="N489" s="2">
        <v>3934.6666666666665</v>
      </c>
      <c r="O489" s="2">
        <v>3934.6666666666665</v>
      </c>
      <c r="P489" s="1">
        <f>SUM(D489:O489)</f>
        <v>47215.999999999993</v>
      </c>
    </row>
    <row r="490" spans="1:16">
      <c r="A490">
        <v>488</v>
      </c>
      <c r="B490" t="s">
        <v>19</v>
      </c>
      <c r="C490" s="2">
        <v>84282</v>
      </c>
      <c r="D490" s="2">
        <v>7023.5</v>
      </c>
      <c r="E490" s="2">
        <v>7023.5</v>
      </c>
      <c r="F490" s="2">
        <v>7023.5</v>
      </c>
      <c r="G490" s="2">
        <v>7023.5</v>
      </c>
      <c r="H490" s="2">
        <v>8077.0249999999996</v>
      </c>
      <c r="I490" s="2">
        <v>8077.0249999999996</v>
      </c>
      <c r="J490" s="2">
        <v>8428.1999999999989</v>
      </c>
      <c r="K490" s="2">
        <v>8428.1999999999989</v>
      </c>
      <c r="L490" s="2">
        <v>8779.375</v>
      </c>
      <c r="M490" s="2">
        <v>8779.375</v>
      </c>
      <c r="N490" s="2">
        <v>9130.5500000000011</v>
      </c>
      <c r="O490" s="2">
        <v>9130.5500000000011</v>
      </c>
      <c r="P490" s="1">
        <f>SUM(D490:O490)</f>
        <v>96924.3</v>
      </c>
    </row>
    <row r="491" spans="1:16">
      <c r="A491">
        <v>489</v>
      </c>
      <c r="B491" t="s">
        <v>17</v>
      </c>
      <c r="C491" s="2">
        <v>54977</v>
      </c>
      <c r="D491" s="2">
        <v>4581.416666666667</v>
      </c>
      <c r="E491" s="2">
        <v>4581.416666666667</v>
      </c>
      <c r="F491" s="2">
        <v>4581.416666666667</v>
      </c>
      <c r="G491" s="2">
        <v>4581.416666666667</v>
      </c>
      <c r="H491" s="2">
        <v>4581.416666666667</v>
      </c>
      <c r="I491" s="2">
        <v>4581.416666666667</v>
      </c>
      <c r="J491" s="2">
        <v>4581.416666666667</v>
      </c>
      <c r="K491" s="2">
        <v>4581.416666666667</v>
      </c>
      <c r="L491" s="2">
        <v>4581.416666666667</v>
      </c>
      <c r="M491" s="2">
        <v>4581.416666666667</v>
      </c>
      <c r="N491" s="2">
        <v>4581.416666666667</v>
      </c>
      <c r="O491" s="2">
        <v>4581.416666666667</v>
      </c>
      <c r="P491" s="1">
        <f>SUM(D491:O491)</f>
        <v>54976.999999999993</v>
      </c>
    </row>
    <row r="492" spans="1:16">
      <c r="A492">
        <v>490</v>
      </c>
      <c r="B492" t="s">
        <v>17</v>
      </c>
      <c r="C492" s="2">
        <v>87378</v>
      </c>
      <c r="D492" s="2">
        <v>7281.5</v>
      </c>
      <c r="E492" s="2">
        <v>7281.5</v>
      </c>
      <c r="F492" s="2">
        <v>7281.5</v>
      </c>
      <c r="G492" s="2">
        <v>7281.5</v>
      </c>
      <c r="H492" s="2">
        <v>7281.5</v>
      </c>
      <c r="I492" s="2">
        <v>7281.5</v>
      </c>
      <c r="J492" s="2">
        <v>7281.5</v>
      </c>
      <c r="K492" s="2">
        <v>7281.5</v>
      </c>
      <c r="L492" s="2">
        <v>7281.5</v>
      </c>
      <c r="M492" s="2">
        <v>7281.5</v>
      </c>
      <c r="N492" s="2">
        <v>7281.5</v>
      </c>
      <c r="O492" s="2">
        <v>7281.5</v>
      </c>
      <c r="P492" s="1">
        <f>SUM(D492:O492)</f>
        <v>87378</v>
      </c>
    </row>
    <row r="493" spans="1:16">
      <c r="A493">
        <v>491</v>
      </c>
      <c r="B493" t="s">
        <v>17</v>
      </c>
      <c r="C493" s="2">
        <v>39148</v>
      </c>
      <c r="D493" s="2">
        <v>3262.3333333333335</v>
      </c>
      <c r="E493" s="2">
        <v>3262.3333333333335</v>
      </c>
      <c r="F493" s="2">
        <v>3262.3333333333335</v>
      </c>
      <c r="G493" s="2">
        <v>3262.3333333333335</v>
      </c>
      <c r="H493" s="2">
        <v>3262.3333333333335</v>
      </c>
      <c r="I493" s="2">
        <v>3262.3333333333335</v>
      </c>
      <c r="J493" s="2">
        <v>3262.3333333333335</v>
      </c>
      <c r="K493" s="2">
        <v>3262.3333333333335</v>
      </c>
      <c r="L493" s="2">
        <v>3262.3333333333335</v>
      </c>
      <c r="M493" s="2">
        <v>3262.3333333333335</v>
      </c>
      <c r="N493" s="2">
        <v>3262.3333333333335</v>
      </c>
      <c r="O493" s="2">
        <v>3262.3333333333335</v>
      </c>
      <c r="P493" s="1">
        <f>SUM(D493:O493)</f>
        <v>39148</v>
      </c>
    </row>
    <row r="494" spans="1:16">
      <c r="A494">
        <v>492</v>
      </c>
      <c r="B494" t="s">
        <v>19</v>
      </c>
      <c r="C494" s="2">
        <v>36602</v>
      </c>
      <c r="D494" s="2">
        <v>3050.1666666666665</v>
      </c>
      <c r="E494" s="2">
        <v>3050.1666666666665</v>
      </c>
      <c r="F494" s="2">
        <v>3050.1666666666665</v>
      </c>
      <c r="G494" s="2">
        <v>3050.1666666666665</v>
      </c>
      <c r="H494" s="2">
        <v>3050.1666666666665</v>
      </c>
      <c r="I494" s="2">
        <v>3050.1666666666665</v>
      </c>
      <c r="J494" s="2">
        <v>3050.1666666666665</v>
      </c>
      <c r="K494" s="2">
        <v>3050.1666666666665</v>
      </c>
      <c r="L494" s="2">
        <v>3050.1666666666665</v>
      </c>
      <c r="M494" s="2">
        <v>3050.1666666666665</v>
      </c>
      <c r="N494" s="2">
        <v>3050.1666666666665</v>
      </c>
      <c r="O494" s="2">
        <v>3050.1666666666665</v>
      </c>
      <c r="P494" s="1">
        <f>SUM(D494:O494)</f>
        <v>36602</v>
      </c>
    </row>
    <row r="495" spans="1:16">
      <c r="A495">
        <v>495</v>
      </c>
      <c r="B495" t="s">
        <v>22</v>
      </c>
      <c r="C495" s="2">
        <v>86263</v>
      </c>
      <c r="D495" s="2">
        <v>7188.583333333333</v>
      </c>
      <c r="E495" s="2">
        <v>7188.583333333333</v>
      </c>
      <c r="F495" s="2">
        <v>7188.583333333333</v>
      </c>
      <c r="G495" s="2">
        <v>7188.583333333333</v>
      </c>
      <c r="H495" s="2">
        <v>8266.8708333333325</v>
      </c>
      <c r="I495" s="2">
        <v>8266.8708333333325</v>
      </c>
      <c r="J495" s="2">
        <v>8626.2999999999993</v>
      </c>
      <c r="K495" s="2">
        <v>8626.2999999999993</v>
      </c>
      <c r="L495" s="2">
        <v>8985.7291666666661</v>
      </c>
      <c r="M495" s="2">
        <v>8985.7291666666661</v>
      </c>
      <c r="N495" s="2">
        <v>9345.1583333333328</v>
      </c>
      <c r="O495" s="2">
        <v>9345.1583333333328</v>
      </c>
      <c r="P495" s="1">
        <f>SUM(D495:O495)</f>
        <v>99202.450000000012</v>
      </c>
    </row>
    <row r="496" spans="1:16">
      <c r="A496">
        <v>496</v>
      </c>
      <c r="B496" t="s">
        <v>15</v>
      </c>
      <c r="C496" s="2">
        <v>56974</v>
      </c>
      <c r="D496" s="2">
        <v>4747.833333333333</v>
      </c>
      <c r="E496" s="2">
        <v>4747.833333333333</v>
      </c>
      <c r="F496" s="2">
        <v>4747.833333333333</v>
      </c>
      <c r="G496" s="2">
        <v>4747.833333333333</v>
      </c>
      <c r="H496" s="2">
        <v>4747.833333333333</v>
      </c>
      <c r="I496" s="2">
        <v>4747.833333333333</v>
      </c>
      <c r="J496" s="2">
        <v>4747.833333333333</v>
      </c>
      <c r="K496" s="2">
        <v>4747.833333333333</v>
      </c>
      <c r="L496" s="2">
        <v>4747.833333333333</v>
      </c>
      <c r="M496" s="2">
        <v>4747.833333333333</v>
      </c>
      <c r="N496" s="2">
        <v>4747.833333333333</v>
      </c>
      <c r="O496" s="2">
        <v>4747.833333333333</v>
      </c>
      <c r="P496" s="1">
        <f>SUM(D496:O496)</f>
        <v>56974.000000000007</v>
      </c>
    </row>
    <row r="497" spans="1:16">
      <c r="A497">
        <v>497</v>
      </c>
      <c r="B497" t="s">
        <v>19</v>
      </c>
      <c r="C497" s="2">
        <v>50538</v>
      </c>
      <c r="D497" s="2">
        <v>4211.5</v>
      </c>
      <c r="E497" s="2">
        <v>4211.5</v>
      </c>
      <c r="F497" s="2">
        <v>4211.5</v>
      </c>
      <c r="G497" s="2">
        <v>4211.5</v>
      </c>
      <c r="H497" s="2">
        <v>4211.5</v>
      </c>
      <c r="I497" s="2">
        <v>4211.5</v>
      </c>
      <c r="J497" s="2">
        <v>4211.5</v>
      </c>
      <c r="K497" s="2">
        <v>4211.5</v>
      </c>
      <c r="L497" s="2">
        <v>4211.5</v>
      </c>
      <c r="M497" s="2">
        <v>4211.5</v>
      </c>
      <c r="N497" s="2">
        <v>4211.5</v>
      </c>
      <c r="O497" s="2">
        <v>4211.5</v>
      </c>
      <c r="P497" s="1">
        <f>SUM(D497:O497)</f>
        <v>50538</v>
      </c>
    </row>
    <row r="498" spans="1:16">
      <c r="A498">
        <v>498</v>
      </c>
      <c r="B498" t="s">
        <v>15</v>
      </c>
      <c r="C498" s="2">
        <v>40395</v>
      </c>
      <c r="D498" s="2">
        <v>3366.25</v>
      </c>
      <c r="E498" s="2">
        <v>3366.25</v>
      </c>
      <c r="F498" s="2">
        <v>3366.25</v>
      </c>
      <c r="G498" s="2">
        <v>3366.25</v>
      </c>
      <c r="H498" s="2">
        <v>3366.25</v>
      </c>
      <c r="I498" s="2">
        <v>3366.25</v>
      </c>
      <c r="J498" s="2">
        <v>3366.25</v>
      </c>
      <c r="K498" s="2">
        <v>3366.25</v>
      </c>
      <c r="L498" s="2">
        <v>3366.25</v>
      </c>
      <c r="M498" s="2">
        <v>3366.25</v>
      </c>
      <c r="N498" s="2">
        <v>3366.25</v>
      </c>
      <c r="O498" s="2">
        <v>3366.25</v>
      </c>
      <c r="P498" s="1">
        <f>SUM(D498:O498)</f>
        <v>40395</v>
      </c>
    </row>
    <row r="499" spans="1:16">
      <c r="A499">
        <v>499</v>
      </c>
      <c r="B499" t="s">
        <v>15</v>
      </c>
      <c r="C499" s="2">
        <v>91685</v>
      </c>
      <c r="D499" s="2">
        <v>7640.416666666667</v>
      </c>
      <c r="E499" s="2">
        <v>7640.416666666667</v>
      </c>
      <c r="F499" s="2">
        <v>7640.416666666667</v>
      </c>
      <c r="G499" s="2">
        <v>7640.416666666667</v>
      </c>
      <c r="H499" s="2">
        <v>7640.416666666667</v>
      </c>
      <c r="I499" s="2">
        <v>7640.416666666667</v>
      </c>
      <c r="J499" s="2">
        <v>7640.416666666667</v>
      </c>
      <c r="K499" s="2">
        <v>7640.416666666667</v>
      </c>
      <c r="L499" s="2">
        <v>7640.416666666667</v>
      </c>
      <c r="M499" s="2">
        <v>7640.416666666667</v>
      </c>
      <c r="N499" s="2">
        <v>7640.416666666667</v>
      </c>
      <c r="O499" s="2">
        <v>7640.416666666667</v>
      </c>
      <c r="P499" s="1">
        <f>SUM(D499:O499)</f>
        <v>91685.000000000015</v>
      </c>
    </row>
    <row r="500" spans="1:16">
      <c r="A500">
        <v>500</v>
      </c>
      <c r="B500" t="s">
        <v>15</v>
      </c>
      <c r="C500" s="2">
        <v>5634</v>
      </c>
      <c r="D500" s="2">
        <v>469.5</v>
      </c>
      <c r="E500" s="2">
        <v>516.45000000000005</v>
      </c>
      <c r="F500" s="2">
        <v>563.4</v>
      </c>
      <c r="G500" s="2">
        <v>563.4</v>
      </c>
      <c r="H500" s="2">
        <v>610.35</v>
      </c>
      <c r="I500" s="2">
        <v>657.3</v>
      </c>
      <c r="J500" s="2">
        <v>704.25</v>
      </c>
      <c r="K500" s="2">
        <v>704.25</v>
      </c>
      <c r="L500" s="2">
        <v>704.25</v>
      </c>
      <c r="M500" s="2">
        <v>704.25</v>
      </c>
      <c r="N500" s="2">
        <v>704.25</v>
      </c>
      <c r="O500" s="2">
        <v>704.25</v>
      </c>
      <c r="P500" s="1">
        <f>SUM(D500:O500)</f>
        <v>7605.9</v>
      </c>
    </row>
    <row r="501" spans="1:16">
      <c r="A501">
        <v>501</v>
      </c>
      <c r="B501" t="s">
        <v>17</v>
      </c>
      <c r="C501" s="2">
        <v>2283</v>
      </c>
      <c r="D501" s="2">
        <v>190.25</v>
      </c>
      <c r="E501" s="2">
        <v>209.27500000000001</v>
      </c>
      <c r="F501" s="2">
        <v>228.29999999999998</v>
      </c>
      <c r="G501" s="2">
        <v>228.29999999999998</v>
      </c>
      <c r="H501" s="2">
        <v>247.32500000000002</v>
      </c>
      <c r="I501" s="2">
        <v>266.34999999999997</v>
      </c>
      <c r="J501" s="2">
        <v>285.375</v>
      </c>
      <c r="K501" s="2">
        <v>285.375</v>
      </c>
      <c r="L501" s="2">
        <v>285.375</v>
      </c>
      <c r="M501" s="2">
        <v>285.375</v>
      </c>
      <c r="N501" s="2">
        <v>285.375</v>
      </c>
      <c r="O501" s="2">
        <v>285.375</v>
      </c>
      <c r="P501" s="1">
        <f>SUM(D501:O501)</f>
        <v>3082.0499999999997</v>
      </c>
    </row>
    <row r="502" spans="1:16">
      <c r="A502">
        <v>502</v>
      </c>
      <c r="B502" t="s">
        <v>19</v>
      </c>
      <c r="C502" s="2">
        <v>6091</v>
      </c>
      <c r="D502" s="2">
        <v>507.58333333333331</v>
      </c>
      <c r="E502" s="2">
        <v>507.58333333333331</v>
      </c>
      <c r="F502" s="2">
        <v>507.58333333333331</v>
      </c>
      <c r="G502" s="2">
        <v>507.58333333333331</v>
      </c>
      <c r="H502" s="2">
        <v>507.58333333333331</v>
      </c>
      <c r="I502" s="2">
        <v>507.58333333333331</v>
      </c>
      <c r="J502" s="2">
        <v>507.58333333333331</v>
      </c>
      <c r="K502" s="2">
        <v>507.58333333333331</v>
      </c>
      <c r="L502" s="2">
        <v>507.58333333333331</v>
      </c>
      <c r="M502" s="2">
        <v>507.58333333333331</v>
      </c>
      <c r="N502" s="2">
        <v>507.58333333333331</v>
      </c>
      <c r="O502" s="2">
        <v>507.58333333333331</v>
      </c>
      <c r="P502" s="1">
        <f>SUM(D502:O502)</f>
        <v>6090.9999999999991</v>
      </c>
    </row>
    <row r="503" spans="1:16">
      <c r="A503">
        <v>503</v>
      </c>
      <c r="B503" t="s">
        <v>19</v>
      </c>
      <c r="C503" s="2">
        <v>1975</v>
      </c>
      <c r="D503" s="2">
        <v>164.58333333333334</v>
      </c>
      <c r="E503" s="2">
        <v>181.04166666666669</v>
      </c>
      <c r="F503" s="2">
        <v>197.5</v>
      </c>
      <c r="G503" s="2">
        <v>197.5</v>
      </c>
      <c r="H503" s="2">
        <v>213.95833333333334</v>
      </c>
      <c r="I503" s="2">
        <v>230.41666666666666</v>
      </c>
      <c r="J503" s="2">
        <v>246.875</v>
      </c>
      <c r="K503" s="2">
        <v>246.875</v>
      </c>
      <c r="L503" s="2">
        <v>246.875</v>
      </c>
      <c r="M503" s="2">
        <v>246.875</v>
      </c>
      <c r="N503" s="2">
        <v>246.875</v>
      </c>
      <c r="O503" s="2">
        <v>246.875</v>
      </c>
      <c r="P503" s="1">
        <f>SUM(D503:O503)</f>
        <v>2666.25</v>
      </c>
    </row>
    <row r="504" spans="1:16">
      <c r="A504">
        <v>504</v>
      </c>
      <c r="B504" t="s">
        <v>15</v>
      </c>
      <c r="C504" s="2">
        <v>4616</v>
      </c>
      <c r="D504" s="2">
        <v>384.66666666666669</v>
      </c>
      <c r="E504" s="2">
        <v>423.13333333333338</v>
      </c>
      <c r="F504" s="2">
        <v>461.6</v>
      </c>
      <c r="G504" s="2">
        <v>461.6</v>
      </c>
      <c r="H504" s="2">
        <v>500.06666666666672</v>
      </c>
      <c r="I504" s="2">
        <v>538.5333333333333</v>
      </c>
      <c r="J504" s="2">
        <v>577</v>
      </c>
      <c r="K504" s="2">
        <v>577</v>
      </c>
      <c r="L504" s="2">
        <v>577</v>
      </c>
      <c r="M504" s="2">
        <v>577</v>
      </c>
      <c r="N504" s="2">
        <v>577</v>
      </c>
      <c r="O504" s="2">
        <v>577</v>
      </c>
      <c r="P504" s="1">
        <f>SUM(D504:O504)</f>
        <v>6231.6</v>
      </c>
    </row>
    <row r="505" spans="1:16">
      <c r="A505">
        <v>505</v>
      </c>
      <c r="B505" t="s">
        <v>22</v>
      </c>
      <c r="C505" s="2">
        <v>5108</v>
      </c>
      <c r="D505" s="2">
        <v>425.66666666666669</v>
      </c>
      <c r="E505" s="2">
        <v>468.23333333333341</v>
      </c>
      <c r="F505" s="2">
        <v>510.8</v>
      </c>
      <c r="G505" s="2">
        <v>510.8</v>
      </c>
      <c r="H505" s="2">
        <v>553.36666666666667</v>
      </c>
      <c r="I505" s="2">
        <v>595.93333333333328</v>
      </c>
      <c r="J505" s="2">
        <v>638.5</v>
      </c>
      <c r="K505" s="2">
        <v>638.5</v>
      </c>
      <c r="L505" s="2">
        <v>638.5</v>
      </c>
      <c r="M505" s="2">
        <v>638.5</v>
      </c>
      <c r="N505" s="2">
        <v>638.5</v>
      </c>
      <c r="O505" s="2">
        <v>638.5</v>
      </c>
      <c r="P505" s="1">
        <f>SUM(D505:O505)</f>
        <v>6895.8</v>
      </c>
    </row>
    <row r="506" spans="1:16">
      <c r="A506">
        <v>506</v>
      </c>
      <c r="B506" t="s">
        <v>22</v>
      </c>
      <c r="C506" s="2">
        <v>5072</v>
      </c>
      <c r="D506" s="2">
        <v>422.66666666666669</v>
      </c>
      <c r="E506" s="2">
        <v>464.93333333333339</v>
      </c>
      <c r="F506" s="2">
        <v>507.2</v>
      </c>
      <c r="G506" s="2">
        <v>507.2</v>
      </c>
      <c r="H506" s="2">
        <v>549.4666666666667</v>
      </c>
      <c r="I506" s="2">
        <v>591.73333333333335</v>
      </c>
      <c r="J506" s="2">
        <v>634</v>
      </c>
      <c r="K506" s="2">
        <v>634</v>
      </c>
      <c r="L506" s="2">
        <v>634</v>
      </c>
      <c r="M506" s="2">
        <v>634</v>
      </c>
      <c r="N506" s="2">
        <v>634</v>
      </c>
      <c r="O506" s="2">
        <v>634</v>
      </c>
      <c r="P506" s="1">
        <f>SUM(D506:O506)</f>
        <v>6847.2000000000007</v>
      </c>
    </row>
    <row r="507" spans="1:16">
      <c r="A507">
        <v>507</v>
      </c>
      <c r="B507" t="s">
        <v>22</v>
      </c>
      <c r="C507" s="2">
        <v>6871</v>
      </c>
      <c r="D507" s="2">
        <v>572.58333333333337</v>
      </c>
      <c r="E507" s="2">
        <v>572.58333333333337</v>
      </c>
      <c r="F507" s="2">
        <v>572.58333333333337</v>
      </c>
      <c r="G507" s="2">
        <v>572.58333333333337</v>
      </c>
      <c r="H507" s="2">
        <v>572.58333333333337</v>
      </c>
      <c r="I507" s="2">
        <v>572.58333333333337</v>
      </c>
      <c r="J507" s="2">
        <v>572.58333333333337</v>
      </c>
      <c r="K507" s="2">
        <v>572.58333333333337</v>
      </c>
      <c r="L507" s="2">
        <v>572.58333333333337</v>
      </c>
      <c r="M507" s="2">
        <v>572.58333333333337</v>
      </c>
      <c r="N507" s="2">
        <v>572.58333333333337</v>
      </c>
      <c r="O507" s="2">
        <v>572.58333333333337</v>
      </c>
      <c r="P507" s="1">
        <f>SUM(D507:O507)</f>
        <v>6870.9999999999991</v>
      </c>
    </row>
    <row r="508" spans="1:16">
      <c r="A508">
        <v>508</v>
      </c>
      <c r="B508" t="s">
        <v>19</v>
      </c>
      <c r="C508" s="2">
        <v>8882</v>
      </c>
      <c r="D508" s="2">
        <v>740.16666666666663</v>
      </c>
      <c r="E508" s="2">
        <v>740.16666666666663</v>
      </c>
      <c r="F508" s="2">
        <v>740.16666666666663</v>
      </c>
      <c r="G508" s="2">
        <v>740.16666666666663</v>
      </c>
      <c r="H508" s="2">
        <v>740.16666666666663</v>
      </c>
      <c r="I508" s="2">
        <v>740.16666666666663</v>
      </c>
      <c r="J508" s="2">
        <v>740.16666666666663</v>
      </c>
      <c r="K508" s="2">
        <v>740.16666666666663</v>
      </c>
      <c r="L508" s="2">
        <v>740.16666666666663</v>
      </c>
      <c r="M508" s="2">
        <v>740.16666666666663</v>
      </c>
      <c r="N508" s="2">
        <v>740.16666666666663</v>
      </c>
      <c r="O508" s="2">
        <v>740.16666666666663</v>
      </c>
      <c r="P508" s="1">
        <f>SUM(D508:O508)</f>
        <v>8882.0000000000018</v>
      </c>
    </row>
    <row r="509" spans="1:16">
      <c r="A509">
        <v>509</v>
      </c>
      <c r="B509" t="s">
        <v>15</v>
      </c>
      <c r="C509" s="2">
        <v>5260</v>
      </c>
      <c r="D509" s="2">
        <v>438.33333333333331</v>
      </c>
      <c r="E509" s="2">
        <v>482.16666666666669</v>
      </c>
      <c r="F509" s="2">
        <v>526</v>
      </c>
      <c r="G509" s="2">
        <v>526</v>
      </c>
      <c r="H509" s="2">
        <v>569.83333333333337</v>
      </c>
      <c r="I509" s="2">
        <v>613.66666666666663</v>
      </c>
      <c r="J509" s="2">
        <v>657.5</v>
      </c>
      <c r="K509" s="2">
        <v>657.5</v>
      </c>
      <c r="L509" s="2">
        <v>657.5</v>
      </c>
      <c r="M509" s="2">
        <v>657.5</v>
      </c>
      <c r="N509" s="2">
        <v>657.5</v>
      </c>
      <c r="O509" s="2">
        <v>657.5</v>
      </c>
      <c r="P509" s="1">
        <f>SUM(D509:O509)</f>
        <v>7101</v>
      </c>
    </row>
    <row r="510" spans="1:16">
      <c r="A510">
        <v>510</v>
      </c>
      <c r="B510" t="s">
        <v>19</v>
      </c>
      <c r="C510" s="2">
        <v>9289</v>
      </c>
      <c r="D510" s="2">
        <v>774.08333333333337</v>
      </c>
      <c r="E510" s="2">
        <v>774.08333333333337</v>
      </c>
      <c r="F510" s="2">
        <v>774.08333333333337</v>
      </c>
      <c r="G510" s="2">
        <v>774.08333333333337</v>
      </c>
      <c r="H510" s="2">
        <v>774.08333333333337</v>
      </c>
      <c r="I510" s="2">
        <v>774.08333333333337</v>
      </c>
      <c r="J510" s="2">
        <v>774.08333333333337</v>
      </c>
      <c r="K510" s="2">
        <v>774.08333333333337</v>
      </c>
      <c r="L510" s="2">
        <v>774.08333333333337</v>
      </c>
      <c r="M510" s="2">
        <v>774.08333333333337</v>
      </c>
      <c r="N510" s="2">
        <v>774.08333333333337</v>
      </c>
      <c r="O510" s="2">
        <v>774.08333333333337</v>
      </c>
      <c r="P510" s="1">
        <f>SUM(D510:O510)</f>
        <v>9289</v>
      </c>
    </row>
    <row r="511" spans="1:16">
      <c r="A511">
        <v>511</v>
      </c>
      <c r="B511" t="s">
        <v>19</v>
      </c>
      <c r="C511" s="2">
        <v>3888</v>
      </c>
      <c r="D511" s="2">
        <v>324</v>
      </c>
      <c r="E511" s="2">
        <v>356.40000000000003</v>
      </c>
      <c r="F511" s="2">
        <v>388.8</v>
      </c>
      <c r="G511" s="2">
        <v>388.8</v>
      </c>
      <c r="H511" s="2">
        <v>421.2</v>
      </c>
      <c r="I511" s="2">
        <v>453.59999999999997</v>
      </c>
      <c r="J511" s="2">
        <v>486</v>
      </c>
      <c r="K511" s="2">
        <v>486</v>
      </c>
      <c r="L511" s="2">
        <v>486</v>
      </c>
      <c r="M511" s="2">
        <v>486</v>
      </c>
      <c r="N511" s="2">
        <v>486</v>
      </c>
      <c r="O511" s="2">
        <v>486</v>
      </c>
      <c r="P511" s="1">
        <f>SUM(D511:O511)</f>
        <v>5248.8</v>
      </c>
    </row>
    <row r="512" spans="1:16">
      <c r="A512">
        <v>512</v>
      </c>
      <c r="B512" t="s">
        <v>22</v>
      </c>
      <c r="C512" s="2">
        <v>8529</v>
      </c>
      <c r="D512" s="2">
        <v>710.75</v>
      </c>
      <c r="E512" s="2">
        <v>710.75</v>
      </c>
      <c r="F512" s="2">
        <v>710.75</v>
      </c>
      <c r="G512" s="2">
        <v>710.75</v>
      </c>
      <c r="H512" s="2">
        <v>710.75</v>
      </c>
      <c r="I512" s="2">
        <v>710.75</v>
      </c>
      <c r="J512" s="2">
        <v>710.75</v>
      </c>
      <c r="K512" s="2">
        <v>710.75</v>
      </c>
      <c r="L512" s="2">
        <v>710.75</v>
      </c>
      <c r="M512" s="2">
        <v>710.75</v>
      </c>
      <c r="N512" s="2">
        <v>710.75</v>
      </c>
      <c r="O512" s="2">
        <v>710.75</v>
      </c>
      <c r="P512" s="1">
        <f>SUM(D512:O512)</f>
        <v>8529</v>
      </c>
    </row>
    <row r="513" spans="1:16">
      <c r="A513">
        <v>513</v>
      </c>
      <c r="B513" t="s">
        <v>19</v>
      </c>
      <c r="C513" s="2">
        <v>4337</v>
      </c>
      <c r="D513" s="2">
        <v>361.41666666666669</v>
      </c>
      <c r="E513" s="2">
        <v>397.55833333333339</v>
      </c>
      <c r="F513" s="2">
        <v>433.7</v>
      </c>
      <c r="G513" s="2">
        <v>433.7</v>
      </c>
      <c r="H513" s="2">
        <v>469.8416666666667</v>
      </c>
      <c r="I513" s="2">
        <v>505.98333333333335</v>
      </c>
      <c r="J513" s="2">
        <v>542.125</v>
      </c>
      <c r="K513" s="2">
        <v>542.125</v>
      </c>
      <c r="L513" s="2">
        <v>542.125</v>
      </c>
      <c r="M513" s="2">
        <v>542.125</v>
      </c>
      <c r="N513" s="2">
        <v>542.125</v>
      </c>
      <c r="O513" s="2">
        <v>542.125</v>
      </c>
      <c r="P513" s="1">
        <f>SUM(D513:O513)</f>
        <v>5854.9500000000007</v>
      </c>
    </row>
    <row r="514" spans="1:16">
      <c r="A514">
        <v>514</v>
      </c>
      <c r="B514" t="s">
        <v>17</v>
      </c>
      <c r="C514" s="2">
        <v>5735</v>
      </c>
      <c r="D514" s="2">
        <v>477.91666666666669</v>
      </c>
      <c r="E514" s="2">
        <v>525.70833333333337</v>
      </c>
      <c r="F514" s="2">
        <v>573.5</v>
      </c>
      <c r="G514" s="2">
        <v>573.5</v>
      </c>
      <c r="H514" s="2">
        <v>621.29166666666674</v>
      </c>
      <c r="I514" s="2">
        <v>669.08333333333337</v>
      </c>
      <c r="J514" s="2">
        <v>716.875</v>
      </c>
      <c r="K514" s="2">
        <v>716.875</v>
      </c>
      <c r="L514" s="2">
        <v>716.875</v>
      </c>
      <c r="M514" s="2">
        <v>716.875</v>
      </c>
      <c r="N514" s="2">
        <v>716.875</v>
      </c>
      <c r="O514" s="2">
        <v>716.875</v>
      </c>
      <c r="P514" s="1">
        <f>SUM(D514:O514)</f>
        <v>7742.25</v>
      </c>
    </row>
    <row r="515" spans="1:16">
      <c r="A515">
        <v>515</v>
      </c>
      <c r="B515" t="s">
        <v>19</v>
      </c>
      <c r="C515" s="2">
        <v>6827</v>
      </c>
      <c r="D515" s="2">
        <v>568.91666666666663</v>
      </c>
      <c r="E515" s="2">
        <v>568.91666666666663</v>
      </c>
      <c r="F515" s="2">
        <v>568.91666666666663</v>
      </c>
      <c r="G515" s="2">
        <v>568.91666666666663</v>
      </c>
      <c r="H515" s="2">
        <v>568.91666666666663</v>
      </c>
      <c r="I515" s="2">
        <v>568.91666666666663</v>
      </c>
      <c r="J515" s="2">
        <v>568.91666666666663</v>
      </c>
      <c r="K515" s="2">
        <v>568.91666666666663</v>
      </c>
      <c r="L515" s="2">
        <v>568.91666666666663</v>
      </c>
      <c r="M515" s="2">
        <v>568.91666666666663</v>
      </c>
      <c r="N515" s="2">
        <v>568.91666666666663</v>
      </c>
      <c r="O515" s="2">
        <v>568.91666666666663</v>
      </c>
      <c r="P515" s="1">
        <f>SUM(D515:O515)</f>
        <v>6827.0000000000009</v>
      </c>
    </row>
    <row r="516" spans="1:16">
      <c r="A516">
        <v>516</v>
      </c>
      <c r="B516" t="s">
        <v>15</v>
      </c>
      <c r="C516" s="2">
        <v>8961</v>
      </c>
      <c r="D516" s="2">
        <v>746.75</v>
      </c>
      <c r="E516" s="2">
        <v>746.75</v>
      </c>
      <c r="F516" s="2">
        <v>746.75</v>
      </c>
      <c r="G516" s="2">
        <v>746.75</v>
      </c>
      <c r="H516" s="2">
        <v>746.75</v>
      </c>
      <c r="I516" s="2">
        <v>746.75</v>
      </c>
      <c r="J516" s="2">
        <v>746.75</v>
      </c>
      <c r="K516" s="2">
        <v>746.75</v>
      </c>
      <c r="L516" s="2">
        <v>746.75</v>
      </c>
      <c r="M516" s="2">
        <v>746.75</v>
      </c>
      <c r="N516" s="2">
        <v>746.75</v>
      </c>
      <c r="O516" s="2">
        <v>746.75</v>
      </c>
      <c r="P516" s="1">
        <f>SUM(D516:O516)</f>
        <v>8961</v>
      </c>
    </row>
    <row r="517" spans="1:16">
      <c r="A517">
        <v>517</v>
      </c>
      <c r="B517" t="s">
        <v>19</v>
      </c>
      <c r="C517" s="2">
        <v>9167</v>
      </c>
      <c r="D517" s="2">
        <v>763.91666666666663</v>
      </c>
      <c r="E517" s="2">
        <v>763.91666666666663</v>
      </c>
      <c r="F517" s="2">
        <v>763.91666666666663</v>
      </c>
      <c r="G517" s="2">
        <v>763.91666666666663</v>
      </c>
      <c r="H517" s="2">
        <v>763.91666666666663</v>
      </c>
      <c r="I517" s="2">
        <v>763.91666666666663</v>
      </c>
      <c r="J517" s="2">
        <v>763.91666666666663</v>
      </c>
      <c r="K517" s="2">
        <v>763.91666666666663</v>
      </c>
      <c r="L517" s="2">
        <v>763.91666666666663</v>
      </c>
      <c r="M517" s="2">
        <v>763.91666666666663</v>
      </c>
      <c r="N517" s="2">
        <v>763.91666666666663</v>
      </c>
      <c r="O517" s="2">
        <v>763.91666666666663</v>
      </c>
      <c r="P517" s="1">
        <f>SUM(D517:O517)</f>
        <v>9167</v>
      </c>
    </row>
    <row r="518" spans="1:16">
      <c r="A518">
        <v>518</v>
      </c>
      <c r="B518" t="s">
        <v>22</v>
      </c>
      <c r="C518" s="2">
        <v>5916</v>
      </c>
      <c r="D518" s="2">
        <v>493</v>
      </c>
      <c r="E518" s="2">
        <v>493</v>
      </c>
      <c r="F518" s="2">
        <v>493</v>
      </c>
      <c r="G518" s="2">
        <v>493</v>
      </c>
      <c r="H518" s="2">
        <v>493</v>
      </c>
      <c r="I518" s="2">
        <v>493</v>
      </c>
      <c r="J518" s="2">
        <v>493</v>
      </c>
      <c r="K518" s="2">
        <v>493</v>
      </c>
      <c r="L518" s="2">
        <v>493</v>
      </c>
      <c r="M518" s="2">
        <v>493</v>
      </c>
      <c r="N518" s="2">
        <v>493</v>
      </c>
      <c r="O518" s="2">
        <v>493</v>
      </c>
      <c r="P518" s="1">
        <f>SUM(D518:O518)</f>
        <v>5916</v>
      </c>
    </row>
    <row r="519" spans="1:16">
      <c r="A519">
        <v>519</v>
      </c>
      <c r="B519" t="s">
        <v>17</v>
      </c>
      <c r="C519" s="2">
        <v>8740</v>
      </c>
      <c r="D519" s="2">
        <v>728.33333333333337</v>
      </c>
      <c r="E519" s="2">
        <v>728.33333333333337</v>
      </c>
      <c r="F519" s="2">
        <v>728.33333333333337</v>
      </c>
      <c r="G519" s="2">
        <v>728.33333333333337</v>
      </c>
      <c r="H519" s="2">
        <v>728.33333333333337</v>
      </c>
      <c r="I519" s="2">
        <v>728.33333333333337</v>
      </c>
      <c r="J519" s="2">
        <v>728.33333333333337</v>
      </c>
      <c r="K519" s="2">
        <v>728.33333333333337</v>
      </c>
      <c r="L519" s="2">
        <v>728.33333333333337</v>
      </c>
      <c r="M519" s="2">
        <v>728.33333333333337</v>
      </c>
      <c r="N519" s="2">
        <v>728.33333333333337</v>
      </c>
      <c r="O519" s="2">
        <v>728.33333333333337</v>
      </c>
      <c r="P519" s="1">
        <f>SUM(D519:O519)</f>
        <v>8739.9999999999982</v>
      </c>
    </row>
    <row r="520" spans="1:16">
      <c r="A520">
        <v>520</v>
      </c>
      <c r="B520" t="s">
        <v>15</v>
      </c>
      <c r="C520" s="2">
        <v>9230</v>
      </c>
      <c r="D520" s="2">
        <v>769.16666666666663</v>
      </c>
      <c r="E520" s="2">
        <v>769.16666666666663</v>
      </c>
      <c r="F520" s="2">
        <v>769.16666666666663</v>
      </c>
      <c r="G520" s="2">
        <v>769.16666666666663</v>
      </c>
      <c r="H520" s="2">
        <v>769.16666666666663</v>
      </c>
      <c r="I520" s="2">
        <v>769.16666666666663</v>
      </c>
      <c r="J520" s="2">
        <v>769.16666666666663</v>
      </c>
      <c r="K520" s="2">
        <v>769.16666666666663</v>
      </c>
      <c r="L520" s="2">
        <v>769.16666666666663</v>
      </c>
      <c r="M520" s="2">
        <v>769.16666666666663</v>
      </c>
      <c r="N520" s="2">
        <v>769.16666666666663</v>
      </c>
      <c r="O520" s="2">
        <v>769.16666666666663</v>
      </c>
      <c r="P520" s="1">
        <f>SUM(D520:O520)</f>
        <v>9230</v>
      </c>
    </row>
    <row r="521" spans="1:16">
      <c r="A521">
        <v>521</v>
      </c>
      <c r="B521" t="s">
        <v>17</v>
      </c>
      <c r="C521" s="2">
        <v>3130</v>
      </c>
      <c r="D521" s="2">
        <v>260.83333333333331</v>
      </c>
      <c r="E521" s="2">
        <v>286.91666666666669</v>
      </c>
      <c r="F521" s="2">
        <v>312.99999999999994</v>
      </c>
      <c r="G521" s="2">
        <v>312.99999999999994</v>
      </c>
      <c r="H521" s="2">
        <v>339.08333333333331</v>
      </c>
      <c r="I521" s="2">
        <v>365.16666666666663</v>
      </c>
      <c r="J521" s="2">
        <v>391.25</v>
      </c>
      <c r="K521" s="2">
        <v>391.25</v>
      </c>
      <c r="L521" s="2">
        <v>391.25</v>
      </c>
      <c r="M521" s="2">
        <v>391.25</v>
      </c>
      <c r="N521" s="2">
        <v>391.25</v>
      </c>
      <c r="O521" s="2">
        <v>391.25</v>
      </c>
      <c r="P521" s="1">
        <f>SUM(D521:O521)</f>
        <v>4225.5</v>
      </c>
    </row>
    <row r="522" spans="1:16">
      <c r="A522">
        <v>522</v>
      </c>
      <c r="B522" t="s">
        <v>17</v>
      </c>
      <c r="C522" s="2">
        <v>3716</v>
      </c>
      <c r="D522" s="2">
        <v>309.66666666666669</v>
      </c>
      <c r="E522" s="2">
        <v>340.63333333333338</v>
      </c>
      <c r="F522" s="2">
        <v>371.6</v>
      </c>
      <c r="G522" s="2">
        <v>371.6</v>
      </c>
      <c r="H522" s="2">
        <v>402.56666666666672</v>
      </c>
      <c r="I522" s="2">
        <v>433.53333333333336</v>
      </c>
      <c r="J522" s="2">
        <v>464.5</v>
      </c>
      <c r="K522" s="2">
        <v>464.5</v>
      </c>
      <c r="L522" s="2">
        <v>464.5</v>
      </c>
      <c r="M522" s="2">
        <v>464.5</v>
      </c>
      <c r="N522" s="2">
        <v>464.5</v>
      </c>
      <c r="O522" s="2">
        <v>464.5</v>
      </c>
      <c r="P522" s="1">
        <f>SUM(D522:O522)</f>
        <v>5016.6000000000004</v>
      </c>
    </row>
    <row r="523" spans="1:16">
      <c r="A523">
        <v>523</v>
      </c>
      <c r="B523" t="s">
        <v>17</v>
      </c>
      <c r="C523" s="2">
        <v>7262</v>
      </c>
      <c r="D523" s="2">
        <v>605.16666666666663</v>
      </c>
      <c r="E523" s="2">
        <v>605.16666666666663</v>
      </c>
      <c r="F523" s="2">
        <v>605.16666666666663</v>
      </c>
      <c r="G523" s="2">
        <v>605.16666666666663</v>
      </c>
      <c r="H523" s="2">
        <v>605.16666666666663</v>
      </c>
      <c r="I523" s="2">
        <v>605.16666666666663</v>
      </c>
      <c r="J523" s="2">
        <v>605.16666666666663</v>
      </c>
      <c r="K523" s="2">
        <v>605.16666666666663</v>
      </c>
      <c r="L523" s="2">
        <v>605.16666666666663</v>
      </c>
      <c r="M523" s="2">
        <v>605.16666666666663</v>
      </c>
      <c r="N523" s="2">
        <v>605.16666666666663</v>
      </c>
      <c r="O523" s="2">
        <v>605.16666666666663</v>
      </c>
      <c r="P523" s="1">
        <f>SUM(D523:O523)</f>
        <v>7262.0000000000009</v>
      </c>
    </row>
    <row r="524" spans="1:16">
      <c r="A524">
        <v>524</v>
      </c>
      <c r="B524" t="s">
        <v>15</v>
      </c>
      <c r="C524" s="2">
        <v>8393</v>
      </c>
      <c r="D524" s="2">
        <v>699.41666666666663</v>
      </c>
      <c r="E524" s="2">
        <v>699.41666666666663</v>
      </c>
      <c r="F524" s="2">
        <v>699.41666666666663</v>
      </c>
      <c r="G524" s="2">
        <v>699.41666666666663</v>
      </c>
      <c r="H524" s="2">
        <v>699.41666666666663</v>
      </c>
      <c r="I524" s="2">
        <v>699.41666666666663</v>
      </c>
      <c r="J524" s="2">
        <v>699.41666666666663</v>
      </c>
      <c r="K524" s="2">
        <v>699.41666666666663</v>
      </c>
      <c r="L524" s="2">
        <v>699.41666666666663</v>
      </c>
      <c r="M524" s="2">
        <v>699.41666666666663</v>
      </c>
      <c r="N524" s="2">
        <v>699.41666666666663</v>
      </c>
      <c r="O524" s="2">
        <v>699.41666666666663</v>
      </c>
      <c r="P524" s="1">
        <f>SUM(D524:O524)</f>
        <v>8393.0000000000018</v>
      </c>
    </row>
    <row r="525" spans="1:16">
      <c r="A525">
        <v>525</v>
      </c>
      <c r="B525" t="s">
        <v>15</v>
      </c>
      <c r="C525" s="2">
        <v>1886</v>
      </c>
      <c r="D525" s="2">
        <v>157.16666666666666</v>
      </c>
      <c r="E525" s="2">
        <v>172.88333333333333</v>
      </c>
      <c r="F525" s="2">
        <v>188.6</v>
      </c>
      <c r="G525" s="2">
        <v>188.6</v>
      </c>
      <c r="H525" s="2">
        <v>204.31666666666666</v>
      </c>
      <c r="I525" s="2">
        <v>220.0333333333333</v>
      </c>
      <c r="J525" s="2">
        <v>235.75</v>
      </c>
      <c r="K525" s="2">
        <v>235.75</v>
      </c>
      <c r="L525" s="2">
        <v>235.75</v>
      </c>
      <c r="M525" s="2">
        <v>235.75</v>
      </c>
      <c r="N525" s="2">
        <v>235.75</v>
      </c>
      <c r="O525" s="2">
        <v>235.75</v>
      </c>
      <c r="P525" s="1">
        <f>SUM(D525:O525)</f>
        <v>2546.1</v>
      </c>
    </row>
    <row r="526" spans="1:16">
      <c r="A526">
        <v>526</v>
      </c>
      <c r="B526" t="s">
        <v>19</v>
      </c>
      <c r="C526" s="2">
        <v>6374</v>
      </c>
      <c r="D526" s="2">
        <v>531.16666666666663</v>
      </c>
      <c r="E526" s="2">
        <v>531.16666666666663</v>
      </c>
      <c r="F526" s="2">
        <v>531.16666666666663</v>
      </c>
      <c r="G526" s="2">
        <v>531.16666666666663</v>
      </c>
      <c r="H526" s="2">
        <v>531.16666666666663</v>
      </c>
      <c r="I526" s="2">
        <v>531.16666666666663</v>
      </c>
      <c r="J526" s="2">
        <v>531.16666666666663</v>
      </c>
      <c r="K526" s="2">
        <v>531.16666666666663</v>
      </c>
      <c r="L526" s="2">
        <v>531.16666666666663</v>
      </c>
      <c r="M526" s="2">
        <v>531.16666666666663</v>
      </c>
      <c r="N526" s="2">
        <v>531.16666666666663</v>
      </c>
      <c r="O526" s="2">
        <v>531.16666666666663</v>
      </c>
      <c r="P526" s="1">
        <f>SUM(D526:O526)</f>
        <v>6374.0000000000009</v>
      </c>
    </row>
    <row r="527" spans="1:16">
      <c r="A527">
        <v>527</v>
      </c>
      <c r="B527" t="s">
        <v>17</v>
      </c>
      <c r="C527" s="2">
        <v>7757</v>
      </c>
      <c r="D527" s="2">
        <v>646.41666666666663</v>
      </c>
      <c r="E527" s="2">
        <v>646.41666666666663</v>
      </c>
      <c r="F527" s="2">
        <v>646.41666666666663</v>
      </c>
      <c r="G527" s="2">
        <v>646.41666666666663</v>
      </c>
      <c r="H527" s="2">
        <v>646.41666666666663</v>
      </c>
      <c r="I527" s="2">
        <v>646.41666666666663</v>
      </c>
      <c r="J527" s="2">
        <v>646.41666666666663</v>
      </c>
      <c r="K527" s="2">
        <v>646.41666666666663</v>
      </c>
      <c r="L527" s="2">
        <v>646.41666666666663</v>
      </c>
      <c r="M527" s="2">
        <v>646.41666666666663</v>
      </c>
      <c r="N527" s="2">
        <v>646.41666666666663</v>
      </c>
      <c r="O527" s="2">
        <v>646.41666666666663</v>
      </c>
      <c r="P527" s="1">
        <f>SUM(D527:O527)</f>
        <v>7757.0000000000009</v>
      </c>
    </row>
    <row r="528" spans="1:16">
      <c r="A528">
        <v>528</v>
      </c>
      <c r="B528" t="s">
        <v>15</v>
      </c>
      <c r="C528" s="2">
        <v>7850</v>
      </c>
      <c r="D528" s="2">
        <v>654.16666666666663</v>
      </c>
      <c r="E528" s="2">
        <v>654.16666666666663</v>
      </c>
      <c r="F528" s="2">
        <v>654.16666666666663</v>
      </c>
      <c r="G528" s="2">
        <v>654.16666666666663</v>
      </c>
      <c r="H528" s="2">
        <v>654.16666666666663</v>
      </c>
      <c r="I528" s="2">
        <v>654.16666666666663</v>
      </c>
      <c r="J528" s="2">
        <v>654.16666666666663</v>
      </c>
      <c r="K528" s="2">
        <v>654.16666666666663</v>
      </c>
      <c r="L528" s="2">
        <v>654.16666666666663</v>
      </c>
      <c r="M528" s="2">
        <v>654.16666666666663</v>
      </c>
      <c r="N528" s="2">
        <v>654.16666666666663</v>
      </c>
      <c r="O528" s="2">
        <v>654.16666666666663</v>
      </c>
      <c r="P528" s="1">
        <f>SUM(D528:O528)</f>
        <v>7850.0000000000009</v>
      </c>
    </row>
    <row r="529" spans="1:16">
      <c r="A529">
        <v>529</v>
      </c>
      <c r="B529" t="s">
        <v>17</v>
      </c>
      <c r="C529" s="2">
        <v>5751</v>
      </c>
      <c r="D529" s="2">
        <v>479.25</v>
      </c>
      <c r="E529" s="2">
        <v>527.17500000000007</v>
      </c>
      <c r="F529" s="2">
        <v>575.1</v>
      </c>
      <c r="G529" s="2">
        <v>575.1</v>
      </c>
      <c r="H529" s="2">
        <v>623.02499999999998</v>
      </c>
      <c r="I529" s="2">
        <v>670.94999999999993</v>
      </c>
      <c r="J529" s="2">
        <v>718.875</v>
      </c>
      <c r="K529" s="2">
        <v>718.875</v>
      </c>
      <c r="L529" s="2">
        <v>718.875</v>
      </c>
      <c r="M529" s="2">
        <v>718.875</v>
      </c>
      <c r="N529" s="2">
        <v>718.875</v>
      </c>
      <c r="O529" s="2">
        <v>718.875</v>
      </c>
      <c r="P529" s="1">
        <f>SUM(D529:O529)</f>
        <v>7763.85</v>
      </c>
    </row>
    <row r="530" spans="1:16">
      <c r="A530">
        <v>530</v>
      </c>
      <c r="B530" t="s">
        <v>22</v>
      </c>
      <c r="C530" s="2">
        <v>8463</v>
      </c>
      <c r="D530" s="2">
        <v>705.25</v>
      </c>
      <c r="E530" s="2">
        <v>705.25</v>
      </c>
      <c r="F530" s="2">
        <v>705.25</v>
      </c>
      <c r="G530" s="2">
        <v>705.25</v>
      </c>
      <c r="H530" s="2">
        <v>705.25</v>
      </c>
      <c r="I530" s="2">
        <v>705.25</v>
      </c>
      <c r="J530" s="2">
        <v>705.25</v>
      </c>
      <c r="K530" s="2">
        <v>705.25</v>
      </c>
      <c r="L530" s="2">
        <v>705.25</v>
      </c>
      <c r="M530" s="2">
        <v>705.25</v>
      </c>
      <c r="N530" s="2">
        <v>705.25</v>
      </c>
      <c r="O530" s="2">
        <v>705.25</v>
      </c>
      <c r="P530" s="1">
        <f>SUM(D530:O530)</f>
        <v>8463</v>
      </c>
    </row>
    <row r="531" spans="1:16">
      <c r="A531">
        <v>531</v>
      </c>
      <c r="B531" t="s">
        <v>22</v>
      </c>
      <c r="C531" s="2">
        <v>2586</v>
      </c>
      <c r="D531" s="2">
        <v>215.5</v>
      </c>
      <c r="E531" s="2">
        <v>237.05</v>
      </c>
      <c r="F531" s="2">
        <v>258.59999999999997</v>
      </c>
      <c r="G531" s="2">
        <v>258.59999999999997</v>
      </c>
      <c r="H531" s="2">
        <v>280.15000000000003</v>
      </c>
      <c r="I531" s="2">
        <v>301.7</v>
      </c>
      <c r="J531" s="2">
        <v>323.25</v>
      </c>
      <c r="K531" s="2">
        <v>323.25</v>
      </c>
      <c r="L531" s="2">
        <v>323.25</v>
      </c>
      <c r="M531" s="2">
        <v>323.25</v>
      </c>
      <c r="N531" s="2">
        <v>323.25</v>
      </c>
      <c r="O531" s="2">
        <v>323.25</v>
      </c>
      <c r="P531" s="1">
        <f>SUM(D531:O531)</f>
        <v>3491.1000000000004</v>
      </c>
    </row>
    <row r="532" spans="1:16">
      <c r="A532">
        <v>532</v>
      </c>
      <c r="B532" t="s">
        <v>17</v>
      </c>
      <c r="C532" s="2">
        <v>1444</v>
      </c>
      <c r="D532" s="2">
        <v>120.33333333333333</v>
      </c>
      <c r="E532" s="2">
        <v>132.36666666666667</v>
      </c>
      <c r="F532" s="2">
        <v>144.39999999999998</v>
      </c>
      <c r="G532" s="2">
        <v>144.39999999999998</v>
      </c>
      <c r="H532" s="2">
        <v>156.43333333333334</v>
      </c>
      <c r="I532" s="2">
        <v>168.46666666666664</v>
      </c>
      <c r="J532" s="2">
        <v>180.5</v>
      </c>
      <c r="K532" s="2">
        <v>180.5</v>
      </c>
      <c r="L532" s="2">
        <v>180.5</v>
      </c>
      <c r="M532" s="2">
        <v>180.5</v>
      </c>
      <c r="N532" s="2">
        <v>180.5</v>
      </c>
      <c r="O532" s="2">
        <v>180.5</v>
      </c>
      <c r="P532" s="1">
        <f>SUM(D532:O532)</f>
        <v>1949.4</v>
      </c>
    </row>
    <row r="533" spans="1:16">
      <c r="A533">
        <v>533</v>
      </c>
      <c r="B533" t="s">
        <v>15</v>
      </c>
      <c r="C533" s="2">
        <v>3432</v>
      </c>
      <c r="D533" s="2">
        <v>286</v>
      </c>
      <c r="E533" s="2">
        <v>314.60000000000002</v>
      </c>
      <c r="F533" s="2">
        <v>343.2</v>
      </c>
      <c r="G533" s="2">
        <v>343.2</v>
      </c>
      <c r="H533" s="2">
        <v>371.8</v>
      </c>
      <c r="I533" s="2">
        <v>400.4</v>
      </c>
      <c r="J533" s="2">
        <v>429</v>
      </c>
      <c r="K533" s="2">
        <v>429</v>
      </c>
      <c r="L533" s="2">
        <v>429</v>
      </c>
      <c r="M533" s="2">
        <v>429</v>
      </c>
      <c r="N533" s="2">
        <v>429</v>
      </c>
      <c r="O533" s="2">
        <v>429</v>
      </c>
      <c r="P533" s="1">
        <f>SUM(D533:O533)</f>
        <v>4633.2</v>
      </c>
    </row>
    <row r="534" spans="1:16">
      <c r="A534">
        <v>534</v>
      </c>
      <c r="B534" t="s">
        <v>19</v>
      </c>
      <c r="C534" s="2">
        <v>8228</v>
      </c>
      <c r="D534" s="2">
        <v>685.66666666666663</v>
      </c>
      <c r="E534" s="2">
        <v>685.66666666666663</v>
      </c>
      <c r="F534" s="2">
        <v>685.66666666666663</v>
      </c>
      <c r="G534" s="2">
        <v>685.66666666666663</v>
      </c>
      <c r="H534" s="2">
        <v>685.66666666666663</v>
      </c>
      <c r="I534" s="2">
        <v>685.66666666666663</v>
      </c>
      <c r="J534" s="2">
        <v>685.66666666666663</v>
      </c>
      <c r="K534" s="2">
        <v>685.66666666666663</v>
      </c>
      <c r="L534" s="2">
        <v>685.66666666666663</v>
      </c>
      <c r="M534" s="2">
        <v>685.66666666666663</v>
      </c>
      <c r="N534" s="2">
        <v>685.66666666666663</v>
      </c>
      <c r="O534" s="2">
        <v>685.66666666666663</v>
      </c>
      <c r="P534" s="1">
        <f>SUM(D534:O534)</f>
        <v>8228.0000000000018</v>
      </c>
    </row>
    <row r="535" spans="1:16">
      <c r="A535">
        <v>535</v>
      </c>
      <c r="B535" t="s">
        <v>22</v>
      </c>
      <c r="C535" s="2">
        <v>6376</v>
      </c>
      <c r="D535" s="2">
        <v>531.33333333333337</v>
      </c>
      <c r="E535" s="2">
        <v>531.33333333333337</v>
      </c>
      <c r="F535" s="2">
        <v>531.33333333333337</v>
      </c>
      <c r="G535" s="2">
        <v>531.33333333333337</v>
      </c>
      <c r="H535" s="2">
        <v>531.33333333333337</v>
      </c>
      <c r="I535" s="2">
        <v>531.33333333333337</v>
      </c>
      <c r="J535" s="2">
        <v>531.33333333333337</v>
      </c>
      <c r="K535" s="2">
        <v>531.33333333333337</v>
      </c>
      <c r="L535" s="2">
        <v>531.33333333333337</v>
      </c>
      <c r="M535" s="2">
        <v>531.33333333333337</v>
      </c>
      <c r="N535" s="2">
        <v>531.33333333333337</v>
      </c>
      <c r="O535" s="2">
        <v>531.33333333333337</v>
      </c>
      <c r="P535" s="1">
        <f>SUM(D535:O535)</f>
        <v>6375.9999999999991</v>
      </c>
    </row>
    <row r="536" spans="1:16">
      <c r="A536">
        <v>536</v>
      </c>
      <c r="B536" t="s">
        <v>22</v>
      </c>
      <c r="C536" s="2">
        <v>3755</v>
      </c>
      <c r="D536" s="2">
        <v>312.91666666666669</v>
      </c>
      <c r="E536" s="2">
        <v>344.20833333333337</v>
      </c>
      <c r="F536" s="2">
        <v>375.5</v>
      </c>
      <c r="G536" s="2">
        <v>375.5</v>
      </c>
      <c r="H536" s="2">
        <v>406.79166666666669</v>
      </c>
      <c r="I536" s="2">
        <v>438.08333333333331</v>
      </c>
      <c r="J536" s="2">
        <v>469.375</v>
      </c>
      <c r="K536" s="2">
        <v>469.375</v>
      </c>
      <c r="L536" s="2">
        <v>469.375</v>
      </c>
      <c r="M536" s="2">
        <v>469.375</v>
      </c>
      <c r="N536" s="2">
        <v>469.375</v>
      </c>
      <c r="O536" s="2">
        <v>469.375</v>
      </c>
      <c r="P536" s="1">
        <f>SUM(D536:O536)</f>
        <v>5069.25</v>
      </c>
    </row>
    <row r="537" spans="1:16">
      <c r="A537">
        <v>537</v>
      </c>
      <c r="B537" t="s">
        <v>15</v>
      </c>
      <c r="C537" s="2">
        <v>6387</v>
      </c>
      <c r="D537" s="2">
        <v>532.25</v>
      </c>
      <c r="E537" s="2">
        <v>532.25</v>
      </c>
      <c r="F537" s="2">
        <v>532.25</v>
      </c>
      <c r="G537" s="2">
        <v>532.25</v>
      </c>
      <c r="H537" s="2">
        <v>532.25</v>
      </c>
      <c r="I537" s="2">
        <v>532.25</v>
      </c>
      <c r="J537" s="2">
        <v>532.25</v>
      </c>
      <c r="K537" s="2">
        <v>532.25</v>
      </c>
      <c r="L537" s="2">
        <v>532.25</v>
      </c>
      <c r="M537" s="2">
        <v>532.25</v>
      </c>
      <c r="N537" s="2">
        <v>532.25</v>
      </c>
      <c r="O537" s="2">
        <v>532.25</v>
      </c>
      <c r="P537" s="1">
        <f>SUM(D537:O537)</f>
        <v>6387</v>
      </c>
    </row>
    <row r="538" spans="1:16">
      <c r="A538">
        <v>538</v>
      </c>
      <c r="B538" t="s">
        <v>17</v>
      </c>
      <c r="C538" s="2">
        <v>5828</v>
      </c>
      <c r="D538" s="2">
        <v>485.66666666666669</v>
      </c>
      <c r="E538" s="2">
        <v>534.23333333333335</v>
      </c>
      <c r="F538" s="2">
        <v>582.79999999999995</v>
      </c>
      <c r="G538" s="2">
        <v>582.79999999999995</v>
      </c>
      <c r="H538" s="2">
        <v>631.36666666666667</v>
      </c>
      <c r="I538" s="2">
        <v>679.93333333333328</v>
      </c>
      <c r="J538" s="2">
        <v>728.5</v>
      </c>
      <c r="K538" s="2">
        <v>728.5</v>
      </c>
      <c r="L538" s="2">
        <v>728.5</v>
      </c>
      <c r="M538" s="2">
        <v>728.5</v>
      </c>
      <c r="N538" s="2">
        <v>728.5</v>
      </c>
      <c r="O538" s="2">
        <v>728.5</v>
      </c>
      <c r="P538" s="1">
        <f>SUM(D538:O538)</f>
        <v>7867.8</v>
      </c>
    </row>
    <row r="539" spans="1:16">
      <c r="A539">
        <v>539</v>
      </c>
      <c r="B539" t="s">
        <v>15</v>
      </c>
      <c r="C539" s="2">
        <v>1682</v>
      </c>
      <c r="D539" s="2">
        <v>140.16666666666666</v>
      </c>
      <c r="E539" s="2">
        <v>154.18333333333334</v>
      </c>
      <c r="F539" s="2">
        <v>168.2</v>
      </c>
      <c r="G539" s="2">
        <v>168.2</v>
      </c>
      <c r="H539" s="2">
        <v>182.21666666666667</v>
      </c>
      <c r="I539" s="2">
        <v>196.23333333333332</v>
      </c>
      <c r="J539" s="2">
        <v>210.25</v>
      </c>
      <c r="K539" s="2">
        <v>210.25</v>
      </c>
      <c r="L539" s="2">
        <v>210.25</v>
      </c>
      <c r="M539" s="2">
        <v>210.25</v>
      </c>
      <c r="N539" s="2">
        <v>210.25</v>
      </c>
      <c r="O539" s="2">
        <v>210.25</v>
      </c>
      <c r="P539" s="1">
        <f>SUM(D539:O539)</f>
        <v>2270.6999999999998</v>
      </c>
    </row>
    <row r="540" spans="1:16">
      <c r="A540">
        <v>540</v>
      </c>
      <c r="B540" t="s">
        <v>22</v>
      </c>
      <c r="C540" s="2">
        <v>6350</v>
      </c>
      <c r="D540" s="2">
        <v>529.16666666666663</v>
      </c>
      <c r="E540" s="2">
        <v>529.16666666666663</v>
      </c>
      <c r="F540" s="2">
        <v>529.16666666666663</v>
      </c>
      <c r="G540" s="2">
        <v>529.16666666666663</v>
      </c>
      <c r="H540" s="2">
        <v>529.16666666666663</v>
      </c>
      <c r="I540" s="2">
        <v>529.16666666666663</v>
      </c>
      <c r="J540" s="2">
        <v>529.16666666666663</v>
      </c>
      <c r="K540" s="2">
        <v>529.16666666666663</v>
      </c>
      <c r="L540" s="2">
        <v>529.16666666666663</v>
      </c>
      <c r="M540" s="2">
        <v>529.16666666666663</v>
      </c>
      <c r="N540" s="2">
        <v>529.16666666666663</v>
      </c>
      <c r="O540" s="2">
        <v>529.16666666666663</v>
      </c>
      <c r="P540" s="1">
        <f>SUM(D540:O540)</f>
        <v>6350.0000000000009</v>
      </c>
    </row>
    <row r="541" spans="1:16">
      <c r="A541">
        <v>541</v>
      </c>
      <c r="B541" t="s">
        <v>22</v>
      </c>
      <c r="C541" s="2">
        <v>8323</v>
      </c>
      <c r="D541" s="2">
        <v>693.58333333333337</v>
      </c>
      <c r="E541" s="2">
        <v>693.58333333333337</v>
      </c>
      <c r="F541" s="2">
        <v>693.58333333333337</v>
      </c>
      <c r="G541" s="2">
        <v>693.58333333333337</v>
      </c>
      <c r="H541" s="2">
        <v>693.58333333333337</v>
      </c>
      <c r="I541" s="2">
        <v>693.58333333333337</v>
      </c>
      <c r="J541" s="2">
        <v>693.58333333333337</v>
      </c>
      <c r="K541" s="2">
        <v>693.58333333333337</v>
      </c>
      <c r="L541" s="2">
        <v>693.58333333333337</v>
      </c>
      <c r="M541" s="2">
        <v>693.58333333333337</v>
      </c>
      <c r="N541" s="2">
        <v>693.58333333333337</v>
      </c>
      <c r="O541" s="2">
        <v>693.58333333333337</v>
      </c>
      <c r="P541" s="1">
        <f>SUM(D541:O541)</f>
        <v>8322.9999999999982</v>
      </c>
    </row>
    <row r="542" spans="1:16">
      <c r="A542">
        <v>542</v>
      </c>
      <c r="B542" t="s">
        <v>19</v>
      </c>
      <c r="C542" s="2">
        <v>2833</v>
      </c>
      <c r="D542" s="2">
        <v>236.08333333333334</v>
      </c>
      <c r="E542" s="2">
        <v>259.69166666666672</v>
      </c>
      <c r="F542" s="2">
        <v>283.3</v>
      </c>
      <c r="G542" s="2">
        <v>283.3</v>
      </c>
      <c r="H542" s="2">
        <v>306.90833333333336</v>
      </c>
      <c r="I542" s="2">
        <v>330.51666666666665</v>
      </c>
      <c r="J542" s="2">
        <v>354.125</v>
      </c>
      <c r="K542" s="2">
        <v>354.125</v>
      </c>
      <c r="L542" s="2">
        <v>354.125</v>
      </c>
      <c r="M542" s="2">
        <v>354.125</v>
      </c>
      <c r="N542" s="2">
        <v>354.125</v>
      </c>
      <c r="O542" s="2">
        <v>354.125</v>
      </c>
      <c r="P542" s="1">
        <f>SUM(D542:O542)</f>
        <v>3824.55</v>
      </c>
    </row>
    <row r="543" spans="1:16">
      <c r="A543">
        <v>543</v>
      </c>
      <c r="B543" t="s">
        <v>22</v>
      </c>
      <c r="C543" s="2">
        <v>3483</v>
      </c>
      <c r="D543" s="2">
        <v>290.25</v>
      </c>
      <c r="E543" s="2">
        <v>319.27500000000003</v>
      </c>
      <c r="F543" s="2">
        <v>348.3</v>
      </c>
      <c r="G543" s="2">
        <v>348.3</v>
      </c>
      <c r="H543" s="2">
        <v>377.32499999999999</v>
      </c>
      <c r="I543" s="2">
        <v>406.34999999999997</v>
      </c>
      <c r="J543" s="2">
        <v>435.375</v>
      </c>
      <c r="K543" s="2">
        <v>435.375</v>
      </c>
      <c r="L543" s="2">
        <v>435.375</v>
      </c>
      <c r="M543" s="2">
        <v>435.375</v>
      </c>
      <c r="N543" s="2">
        <v>435.375</v>
      </c>
      <c r="O543" s="2">
        <v>435.375</v>
      </c>
      <c r="P543" s="1">
        <f>SUM(D543:O543)</f>
        <v>4702.05</v>
      </c>
    </row>
    <row r="544" spans="1:16">
      <c r="A544">
        <v>544</v>
      </c>
      <c r="B544" t="s">
        <v>15</v>
      </c>
      <c r="C544" s="2">
        <v>7197</v>
      </c>
      <c r="D544" s="2">
        <v>599.75</v>
      </c>
      <c r="E544" s="2">
        <v>599.75</v>
      </c>
      <c r="F544" s="2">
        <v>599.75</v>
      </c>
      <c r="G544" s="2">
        <v>599.75</v>
      </c>
      <c r="H544" s="2">
        <v>599.75</v>
      </c>
      <c r="I544" s="2">
        <v>599.75</v>
      </c>
      <c r="J544" s="2">
        <v>599.75</v>
      </c>
      <c r="K544" s="2">
        <v>599.75</v>
      </c>
      <c r="L544" s="2">
        <v>599.75</v>
      </c>
      <c r="M544" s="2">
        <v>599.75</v>
      </c>
      <c r="N544" s="2">
        <v>599.75</v>
      </c>
      <c r="O544" s="2">
        <v>599.75</v>
      </c>
      <c r="P544" s="1">
        <f>SUM(D544:O544)</f>
        <v>7197</v>
      </c>
    </row>
    <row r="545" spans="1:16">
      <c r="A545">
        <v>545</v>
      </c>
      <c r="B545" t="s">
        <v>22</v>
      </c>
      <c r="C545" s="2">
        <v>5834</v>
      </c>
      <c r="D545" s="2">
        <v>486.16666666666669</v>
      </c>
      <c r="E545" s="2">
        <v>534.78333333333342</v>
      </c>
      <c r="F545" s="2">
        <v>583.4</v>
      </c>
      <c r="G545" s="2">
        <v>583.4</v>
      </c>
      <c r="H545" s="2">
        <v>632.01666666666677</v>
      </c>
      <c r="I545" s="2">
        <v>680.63333333333333</v>
      </c>
      <c r="J545" s="2">
        <v>729.25</v>
      </c>
      <c r="K545" s="2">
        <v>729.25</v>
      </c>
      <c r="L545" s="2">
        <v>729.25</v>
      </c>
      <c r="M545" s="2">
        <v>729.25</v>
      </c>
      <c r="N545" s="2">
        <v>729.25</v>
      </c>
      <c r="O545" s="2">
        <v>729.25</v>
      </c>
      <c r="P545" s="1">
        <f>SUM(D545:O545)</f>
        <v>7875.9</v>
      </c>
    </row>
    <row r="546" spans="1:16">
      <c r="A546">
        <v>546</v>
      </c>
      <c r="B546" t="s">
        <v>15</v>
      </c>
      <c r="C546" s="2">
        <v>8977</v>
      </c>
      <c r="D546" s="2">
        <v>748.08333333333337</v>
      </c>
      <c r="E546" s="2">
        <v>748.08333333333337</v>
      </c>
      <c r="F546" s="2">
        <v>748.08333333333337</v>
      </c>
      <c r="G546" s="2">
        <v>748.08333333333337</v>
      </c>
      <c r="H546" s="2">
        <v>748.08333333333337</v>
      </c>
      <c r="I546" s="2">
        <v>748.08333333333337</v>
      </c>
      <c r="J546" s="2">
        <v>748.08333333333337</v>
      </c>
      <c r="K546" s="2">
        <v>748.08333333333337</v>
      </c>
      <c r="L546" s="2">
        <v>748.08333333333337</v>
      </c>
      <c r="M546" s="2">
        <v>748.08333333333337</v>
      </c>
      <c r="N546" s="2">
        <v>748.08333333333337</v>
      </c>
      <c r="O546" s="2">
        <v>748.08333333333337</v>
      </c>
      <c r="P546" s="1">
        <f>SUM(D546:O546)</f>
        <v>8977</v>
      </c>
    </row>
    <row r="547" spans="1:16">
      <c r="A547">
        <v>547</v>
      </c>
      <c r="B547" t="s">
        <v>17</v>
      </c>
      <c r="C547" s="2">
        <v>7462</v>
      </c>
      <c r="D547" s="2">
        <v>621.83333333333337</v>
      </c>
      <c r="E547" s="2">
        <v>621.83333333333337</v>
      </c>
      <c r="F547" s="2">
        <v>621.83333333333337</v>
      </c>
      <c r="G547" s="2">
        <v>621.83333333333337</v>
      </c>
      <c r="H547" s="2">
        <v>621.83333333333337</v>
      </c>
      <c r="I547" s="2">
        <v>621.83333333333337</v>
      </c>
      <c r="J547" s="2">
        <v>621.83333333333337</v>
      </c>
      <c r="K547" s="2">
        <v>621.83333333333337</v>
      </c>
      <c r="L547" s="2">
        <v>621.83333333333337</v>
      </c>
      <c r="M547" s="2">
        <v>621.83333333333337</v>
      </c>
      <c r="N547" s="2">
        <v>621.83333333333337</v>
      </c>
      <c r="O547" s="2">
        <v>621.83333333333337</v>
      </c>
      <c r="P547" s="1">
        <f>SUM(D547:O547)</f>
        <v>7461.9999999999991</v>
      </c>
    </row>
    <row r="548" spans="1:16">
      <c r="A548">
        <v>548</v>
      </c>
      <c r="B548" t="s">
        <v>19</v>
      </c>
      <c r="C548" s="2">
        <v>9500</v>
      </c>
      <c r="D548" s="2">
        <v>791.66666666666663</v>
      </c>
      <c r="E548" s="2">
        <v>791.66666666666663</v>
      </c>
      <c r="F548" s="2">
        <v>791.66666666666663</v>
      </c>
      <c r="G548" s="2">
        <v>791.66666666666663</v>
      </c>
      <c r="H548" s="2">
        <v>791.66666666666663</v>
      </c>
      <c r="I548" s="2">
        <v>791.66666666666663</v>
      </c>
      <c r="J548" s="2">
        <v>791.66666666666663</v>
      </c>
      <c r="K548" s="2">
        <v>791.66666666666663</v>
      </c>
      <c r="L548" s="2">
        <v>791.66666666666663</v>
      </c>
      <c r="M548" s="2">
        <v>791.66666666666663</v>
      </c>
      <c r="N548" s="2">
        <v>791.66666666666663</v>
      </c>
      <c r="O548" s="2">
        <v>791.66666666666663</v>
      </c>
      <c r="P548" s="1">
        <f>SUM(D548:O548)</f>
        <v>9500</v>
      </c>
    </row>
    <row r="549" spans="1:16">
      <c r="A549">
        <v>549</v>
      </c>
      <c r="B549" t="s">
        <v>19</v>
      </c>
      <c r="C549" s="2">
        <v>1566</v>
      </c>
      <c r="D549" s="2">
        <v>130.5</v>
      </c>
      <c r="E549" s="2">
        <v>143.55000000000001</v>
      </c>
      <c r="F549" s="2">
        <v>156.6</v>
      </c>
      <c r="G549" s="2">
        <v>156.6</v>
      </c>
      <c r="H549" s="2">
        <v>169.65</v>
      </c>
      <c r="I549" s="2">
        <v>182.7</v>
      </c>
      <c r="J549" s="2">
        <v>195.75</v>
      </c>
      <c r="K549" s="2">
        <v>195.75</v>
      </c>
      <c r="L549" s="2">
        <v>195.75</v>
      </c>
      <c r="M549" s="2">
        <v>195.75</v>
      </c>
      <c r="N549" s="2">
        <v>195.75</v>
      </c>
      <c r="O549" s="2">
        <v>195.75</v>
      </c>
      <c r="P549" s="1">
        <f>SUM(D549:O549)</f>
        <v>2114.1</v>
      </c>
    </row>
    <row r="550" spans="1:16">
      <c r="A550">
        <v>550</v>
      </c>
      <c r="B550" t="s">
        <v>15</v>
      </c>
      <c r="C550" s="2">
        <v>4087</v>
      </c>
      <c r="D550" s="2">
        <v>340.58333333333331</v>
      </c>
      <c r="E550" s="2">
        <v>374.64166666666665</v>
      </c>
      <c r="F550" s="2">
        <v>408.7</v>
      </c>
      <c r="G550" s="2">
        <v>408.7</v>
      </c>
      <c r="H550" s="2">
        <v>442.75833333333333</v>
      </c>
      <c r="I550" s="2">
        <v>476.81666666666661</v>
      </c>
      <c r="J550" s="2">
        <v>510.875</v>
      </c>
      <c r="K550" s="2">
        <v>510.875</v>
      </c>
      <c r="L550" s="2">
        <v>510.875</v>
      </c>
      <c r="M550" s="2">
        <v>510.875</v>
      </c>
      <c r="N550" s="2">
        <v>510.875</v>
      </c>
      <c r="O550" s="2">
        <v>510.875</v>
      </c>
      <c r="P550" s="1">
        <f>SUM(D550:O550)</f>
        <v>5517.45</v>
      </c>
    </row>
    <row r="551" spans="1:16">
      <c r="A551">
        <v>551</v>
      </c>
      <c r="B551" t="s">
        <v>17</v>
      </c>
      <c r="C551" s="2">
        <v>7918</v>
      </c>
      <c r="D551" s="2">
        <v>659.83333333333337</v>
      </c>
      <c r="E551" s="2">
        <v>659.83333333333337</v>
      </c>
      <c r="F551" s="2">
        <v>659.83333333333337</v>
      </c>
      <c r="G551" s="2">
        <v>659.83333333333337</v>
      </c>
      <c r="H551" s="2">
        <v>659.83333333333337</v>
      </c>
      <c r="I551" s="2">
        <v>659.83333333333337</v>
      </c>
      <c r="J551" s="2">
        <v>659.83333333333337</v>
      </c>
      <c r="K551" s="2">
        <v>659.83333333333337</v>
      </c>
      <c r="L551" s="2">
        <v>659.83333333333337</v>
      </c>
      <c r="M551" s="2">
        <v>659.83333333333337</v>
      </c>
      <c r="N551" s="2">
        <v>659.83333333333337</v>
      </c>
      <c r="O551" s="2">
        <v>659.83333333333337</v>
      </c>
      <c r="P551" s="1">
        <f>SUM(D551:O551)</f>
        <v>7917.9999999999991</v>
      </c>
    </row>
    <row r="552" spans="1:16">
      <c r="A552">
        <v>552</v>
      </c>
      <c r="B552" t="s">
        <v>17</v>
      </c>
      <c r="C552" s="2">
        <v>3211</v>
      </c>
      <c r="D552" s="2">
        <v>267.58333333333331</v>
      </c>
      <c r="E552" s="2">
        <v>294.3416666666667</v>
      </c>
      <c r="F552" s="2">
        <v>321.09999999999997</v>
      </c>
      <c r="G552" s="2">
        <v>321.09999999999997</v>
      </c>
      <c r="H552" s="2">
        <v>347.85833333333335</v>
      </c>
      <c r="I552" s="2">
        <v>374.61666666666662</v>
      </c>
      <c r="J552" s="2">
        <v>401.375</v>
      </c>
      <c r="K552" s="2">
        <v>401.375</v>
      </c>
      <c r="L552" s="2">
        <v>401.375</v>
      </c>
      <c r="M552" s="2">
        <v>401.375</v>
      </c>
      <c r="N552" s="2">
        <v>401.375</v>
      </c>
      <c r="O552" s="2">
        <v>401.375</v>
      </c>
      <c r="P552" s="1">
        <f>SUM(D552:O552)</f>
        <v>4334.8499999999995</v>
      </c>
    </row>
    <row r="553" spans="1:16">
      <c r="A553">
        <v>553</v>
      </c>
      <c r="B553" t="s">
        <v>17</v>
      </c>
      <c r="C553" s="2">
        <v>7086</v>
      </c>
      <c r="D553" s="2">
        <v>590.5</v>
      </c>
      <c r="E553" s="2">
        <v>590.5</v>
      </c>
      <c r="F553" s="2">
        <v>590.5</v>
      </c>
      <c r="G553" s="2">
        <v>590.5</v>
      </c>
      <c r="H553" s="2">
        <v>590.5</v>
      </c>
      <c r="I553" s="2">
        <v>590.5</v>
      </c>
      <c r="J553" s="2">
        <v>590.5</v>
      </c>
      <c r="K553" s="2">
        <v>590.5</v>
      </c>
      <c r="L553" s="2">
        <v>590.5</v>
      </c>
      <c r="M553" s="2">
        <v>590.5</v>
      </c>
      <c r="N553" s="2">
        <v>590.5</v>
      </c>
      <c r="O553" s="2">
        <v>590.5</v>
      </c>
      <c r="P553" s="1">
        <f>SUM(D553:O553)</f>
        <v>7086</v>
      </c>
    </row>
    <row r="554" spans="1:16">
      <c r="A554">
        <v>554</v>
      </c>
      <c r="B554" t="s">
        <v>22</v>
      </c>
      <c r="C554" s="2">
        <v>8343</v>
      </c>
      <c r="D554" s="2">
        <v>695.25</v>
      </c>
      <c r="E554" s="2">
        <v>695.25</v>
      </c>
      <c r="F554" s="2">
        <v>695.25</v>
      </c>
      <c r="G554" s="2">
        <v>695.25</v>
      </c>
      <c r="H554" s="2">
        <v>695.25</v>
      </c>
      <c r="I554" s="2">
        <v>695.25</v>
      </c>
      <c r="J554" s="2">
        <v>695.25</v>
      </c>
      <c r="K554" s="2">
        <v>695.25</v>
      </c>
      <c r="L554" s="2">
        <v>695.25</v>
      </c>
      <c r="M554" s="2">
        <v>695.25</v>
      </c>
      <c r="N554" s="2">
        <v>695.25</v>
      </c>
      <c r="O554" s="2">
        <v>695.25</v>
      </c>
      <c r="P554" s="1">
        <f>SUM(D554:O554)</f>
        <v>8343</v>
      </c>
    </row>
    <row r="555" spans="1:16">
      <c r="A555">
        <v>555</v>
      </c>
      <c r="B555" t="s">
        <v>22</v>
      </c>
      <c r="C555" s="2">
        <v>6491</v>
      </c>
      <c r="D555" s="2">
        <v>540.91666666666663</v>
      </c>
      <c r="E555" s="2">
        <v>540.91666666666663</v>
      </c>
      <c r="F555" s="2">
        <v>540.91666666666663</v>
      </c>
      <c r="G555" s="2">
        <v>540.91666666666663</v>
      </c>
      <c r="H555" s="2">
        <v>540.91666666666663</v>
      </c>
      <c r="I555" s="2">
        <v>540.91666666666663</v>
      </c>
      <c r="J555" s="2">
        <v>540.91666666666663</v>
      </c>
      <c r="K555" s="2">
        <v>540.91666666666663</v>
      </c>
      <c r="L555" s="2">
        <v>540.91666666666663</v>
      </c>
      <c r="M555" s="2">
        <v>540.91666666666663</v>
      </c>
      <c r="N555" s="2">
        <v>540.91666666666663</v>
      </c>
      <c r="O555" s="2">
        <v>540.91666666666663</v>
      </c>
      <c r="P555" s="1">
        <f>SUM(D555:O555)</f>
        <v>6491.0000000000009</v>
      </c>
    </row>
    <row r="556" spans="1:16">
      <c r="A556">
        <v>556</v>
      </c>
      <c r="B556" t="s">
        <v>17</v>
      </c>
      <c r="C556" s="2">
        <v>4517</v>
      </c>
      <c r="D556" s="2">
        <v>376.41666666666669</v>
      </c>
      <c r="E556" s="2">
        <v>414.05833333333339</v>
      </c>
      <c r="F556" s="2">
        <v>451.7</v>
      </c>
      <c r="G556" s="2">
        <v>451.7</v>
      </c>
      <c r="H556" s="2">
        <v>489.3416666666667</v>
      </c>
      <c r="I556" s="2">
        <v>526.98333333333335</v>
      </c>
      <c r="J556" s="2">
        <v>564.625</v>
      </c>
      <c r="K556" s="2">
        <v>564.625</v>
      </c>
      <c r="L556" s="2">
        <v>564.625</v>
      </c>
      <c r="M556" s="2">
        <v>564.625</v>
      </c>
      <c r="N556" s="2">
        <v>564.625</v>
      </c>
      <c r="O556" s="2">
        <v>564.625</v>
      </c>
      <c r="P556" s="1">
        <f>SUM(D556:O556)</f>
        <v>6097.9500000000007</v>
      </c>
    </row>
    <row r="557" spans="1:16" s="5" customFormat="1">
      <c r="A557" s="5">
        <v>557</v>
      </c>
      <c r="B557" s="5" t="s">
        <v>15</v>
      </c>
      <c r="C557" s="6">
        <v>1427</v>
      </c>
      <c r="D557" s="6">
        <v>118.91666666666667</v>
      </c>
      <c r="E557" s="6">
        <v>130.80833333333334</v>
      </c>
      <c r="F557" s="6">
        <v>142.69999999999999</v>
      </c>
      <c r="G557" s="6">
        <v>142.69999999999999</v>
      </c>
      <c r="H557" s="6">
        <v>154.59166666666667</v>
      </c>
      <c r="I557" s="6">
        <v>166.48333333333332</v>
      </c>
      <c r="J557" s="6">
        <v>178.375</v>
      </c>
      <c r="K557" s="6">
        <v>178.375</v>
      </c>
      <c r="L557" s="6">
        <v>178.375</v>
      </c>
      <c r="M557" s="6">
        <v>178.375</v>
      </c>
      <c r="N557" s="6">
        <v>178.375</v>
      </c>
      <c r="O557" s="6">
        <v>178.375</v>
      </c>
      <c r="P557" s="3">
        <f>SUM(D557:O557)</f>
        <v>1926.45</v>
      </c>
    </row>
    <row r="558" spans="1:16">
      <c r="A558">
        <v>558</v>
      </c>
      <c r="B558" t="s">
        <v>19</v>
      </c>
      <c r="C558" s="2">
        <v>2938</v>
      </c>
      <c r="D558" s="2">
        <v>244.83333333333334</v>
      </c>
      <c r="E558" s="2">
        <v>269.31666666666672</v>
      </c>
      <c r="F558" s="2">
        <v>293.8</v>
      </c>
      <c r="G558" s="2">
        <v>293.8</v>
      </c>
      <c r="H558" s="2">
        <v>318.28333333333336</v>
      </c>
      <c r="I558" s="2">
        <v>342.76666666666665</v>
      </c>
      <c r="J558" s="2">
        <v>367.25</v>
      </c>
      <c r="K558" s="2">
        <v>367.25</v>
      </c>
      <c r="L558" s="2">
        <v>367.25</v>
      </c>
      <c r="M558" s="2">
        <v>367.25</v>
      </c>
      <c r="N558" s="2">
        <v>367.25</v>
      </c>
      <c r="O558" s="2">
        <v>367.25</v>
      </c>
      <c r="P558" s="1">
        <f>SUM(D558:O558)</f>
        <v>3966.3</v>
      </c>
    </row>
    <row r="559" spans="1:16">
      <c r="A559">
        <v>558</v>
      </c>
      <c r="B559" t="s">
        <v>14</v>
      </c>
      <c r="C559" s="2">
        <v>590</v>
      </c>
      <c r="D559" s="2">
        <v>79.333333333333329</v>
      </c>
      <c r="E559" s="2">
        <v>79.333333333333329</v>
      </c>
      <c r="F559" s="2">
        <v>99.166666666666657</v>
      </c>
      <c r="G559" s="2">
        <v>119</v>
      </c>
      <c r="H559" s="2">
        <v>119</v>
      </c>
      <c r="I559" s="2">
        <v>138.83333333333331</v>
      </c>
      <c r="J559" s="2">
        <v>158.66666666666666</v>
      </c>
      <c r="K559" s="2">
        <v>158.66666666666666</v>
      </c>
      <c r="L559" s="2">
        <v>158.66666666666666</v>
      </c>
      <c r="M559" s="2">
        <v>166.6</v>
      </c>
      <c r="N559" s="2">
        <v>170.56666666666666</v>
      </c>
      <c r="O559" s="2">
        <v>174.53333333333333</v>
      </c>
      <c r="P559" s="3">
        <f>SUM(D559:O559)</f>
        <v>1622.3666666666663</v>
      </c>
    </row>
    <row r="560" spans="1:16">
      <c r="A560">
        <v>559</v>
      </c>
      <c r="B560" t="s">
        <v>15</v>
      </c>
      <c r="C560" s="2">
        <v>8107</v>
      </c>
      <c r="D560" s="2">
        <v>675.58333333333337</v>
      </c>
      <c r="E560" s="2">
        <v>675.58333333333337</v>
      </c>
      <c r="F560" s="2">
        <v>675.58333333333337</v>
      </c>
      <c r="G560" s="2">
        <v>675.58333333333337</v>
      </c>
      <c r="H560" s="2">
        <v>675.58333333333337</v>
      </c>
      <c r="I560" s="2">
        <v>675.58333333333337</v>
      </c>
      <c r="J560" s="2">
        <v>675.58333333333337</v>
      </c>
      <c r="K560" s="2">
        <v>675.58333333333337</v>
      </c>
      <c r="L560" s="2">
        <v>675.58333333333337</v>
      </c>
      <c r="M560" s="2">
        <v>675.58333333333337</v>
      </c>
      <c r="N560" s="2">
        <v>675.58333333333337</v>
      </c>
      <c r="O560" s="2">
        <v>675.58333333333337</v>
      </c>
      <c r="P560" s="1">
        <f>SUM(D560:O560)</f>
        <v>8106.9999999999991</v>
      </c>
    </row>
    <row r="561" spans="1:16">
      <c r="A561">
        <v>559</v>
      </c>
      <c r="B561" t="s">
        <v>20</v>
      </c>
      <c r="C561" s="2">
        <v>936</v>
      </c>
      <c r="D561" s="2">
        <v>78.75</v>
      </c>
      <c r="E561" s="2">
        <v>78.75</v>
      </c>
      <c r="F561" s="2">
        <v>98.4375</v>
      </c>
      <c r="G561" s="2">
        <v>118.125</v>
      </c>
      <c r="H561" s="2">
        <v>118.125</v>
      </c>
      <c r="I561" s="2">
        <v>137.8125</v>
      </c>
      <c r="J561" s="2">
        <v>157.5</v>
      </c>
      <c r="K561" s="2">
        <v>157.5</v>
      </c>
      <c r="L561" s="2">
        <v>157.5</v>
      </c>
      <c r="M561" s="2">
        <v>165.375</v>
      </c>
      <c r="N561" s="2">
        <v>169.3125</v>
      </c>
      <c r="O561" s="2">
        <v>173.25</v>
      </c>
      <c r="P561" s="3">
        <f>SUM(D561:O561)</f>
        <v>1610.4375</v>
      </c>
    </row>
    <row r="562" spans="1:16">
      <c r="A562">
        <v>560</v>
      </c>
      <c r="B562" t="s">
        <v>17</v>
      </c>
      <c r="C562" s="2">
        <v>2323</v>
      </c>
      <c r="D562" s="2">
        <v>193.58333333333334</v>
      </c>
      <c r="E562" s="2">
        <v>212.94166666666669</v>
      </c>
      <c r="F562" s="2">
        <v>232.3</v>
      </c>
      <c r="G562" s="2">
        <v>232.3</v>
      </c>
      <c r="H562" s="2">
        <v>251.65833333333336</v>
      </c>
      <c r="I562" s="2">
        <v>271.01666666666665</v>
      </c>
      <c r="J562" s="2">
        <v>290.375</v>
      </c>
      <c r="K562" s="2">
        <v>290.375</v>
      </c>
      <c r="L562" s="2">
        <v>290.375</v>
      </c>
      <c r="M562" s="2">
        <v>290.375</v>
      </c>
      <c r="N562" s="2">
        <v>290.375</v>
      </c>
      <c r="O562" s="2">
        <v>290.375</v>
      </c>
      <c r="P562" s="1">
        <f>SUM(D562:O562)</f>
        <v>3136.05</v>
      </c>
    </row>
    <row r="563" spans="1:16">
      <c r="A563">
        <v>560</v>
      </c>
      <c r="B563" t="s">
        <v>16</v>
      </c>
      <c r="C563" s="2">
        <v>623</v>
      </c>
      <c r="D563" s="2">
        <v>78.333333333333329</v>
      </c>
      <c r="E563" s="2">
        <v>78.333333333333329</v>
      </c>
      <c r="F563" s="2">
        <v>97.916666666666657</v>
      </c>
      <c r="G563" s="2">
        <v>117.5</v>
      </c>
      <c r="H563" s="2">
        <v>117.5</v>
      </c>
      <c r="I563" s="2">
        <v>137.08333333333331</v>
      </c>
      <c r="J563" s="2">
        <v>156.66666666666666</v>
      </c>
      <c r="K563" s="2">
        <v>156.66666666666666</v>
      </c>
      <c r="L563" s="2">
        <v>156.66666666666666</v>
      </c>
      <c r="M563" s="2">
        <v>164.5</v>
      </c>
      <c r="N563" s="2">
        <v>168.41666666666666</v>
      </c>
      <c r="O563" s="2">
        <v>172.33333333333334</v>
      </c>
      <c r="P563" s="3">
        <f>SUM(D563:O563)</f>
        <v>1601.9166666666665</v>
      </c>
    </row>
    <row r="564" spans="1:16">
      <c r="A564">
        <v>561</v>
      </c>
      <c r="B564" t="s">
        <v>22</v>
      </c>
      <c r="C564" s="2">
        <v>5556</v>
      </c>
      <c r="D564" s="2">
        <v>463</v>
      </c>
      <c r="E564" s="2">
        <v>509.30000000000007</v>
      </c>
      <c r="F564" s="2">
        <v>555.6</v>
      </c>
      <c r="G564" s="2">
        <v>555.6</v>
      </c>
      <c r="H564" s="2">
        <v>601.9</v>
      </c>
      <c r="I564" s="2">
        <v>648.19999999999993</v>
      </c>
      <c r="J564" s="2">
        <v>694.5</v>
      </c>
      <c r="K564" s="2">
        <v>694.5</v>
      </c>
      <c r="L564" s="2">
        <v>694.5</v>
      </c>
      <c r="M564" s="2">
        <v>694.5</v>
      </c>
      <c r="N564" s="2">
        <v>694.5</v>
      </c>
      <c r="O564" s="2">
        <v>694.5</v>
      </c>
      <c r="P564" s="1">
        <f>SUM(D564:O564)</f>
        <v>7500.6</v>
      </c>
    </row>
    <row r="565" spans="1:16">
      <c r="A565">
        <v>561</v>
      </c>
      <c r="B565" t="s">
        <v>20</v>
      </c>
      <c r="C565" s="2">
        <v>908</v>
      </c>
      <c r="D565" s="2">
        <v>78.333333333333329</v>
      </c>
      <c r="E565" s="2">
        <v>78.333333333333329</v>
      </c>
      <c r="F565" s="2">
        <v>97.916666666666657</v>
      </c>
      <c r="G565" s="2">
        <v>117.5</v>
      </c>
      <c r="H565" s="2">
        <v>117.5</v>
      </c>
      <c r="I565" s="2">
        <v>137.08333333333331</v>
      </c>
      <c r="J565" s="2">
        <v>156.66666666666666</v>
      </c>
      <c r="K565" s="2">
        <v>156.66666666666666</v>
      </c>
      <c r="L565" s="2">
        <v>156.66666666666666</v>
      </c>
      <c r="M565" s="2">
        <v>164.5</v>
      </c>
      <c r="N565" s="2">
        <v>168.41666666666666</v>
      </c>
      <c r="O565" s="2">
        <v>172.33333333333334</v>
      </c>
      <c r="P565" s="3">
        <f>SUM(D565:O565)</f>
        <v>1601.9166666666665</v>
      </c>
    </row>
    <row r="566" spans="1:16">
      <c r="A566">
        <v>562</v>
      </c>
      <c r="B566" t="s">
        <v>15</v>
      </c>
      <c r="C566" s="2">
        <v>3688</v>
      </c>
      <c r="D566" s="2">
        <v>307.33333333333331</v>
      </c>
      <c r="E566" s="2">
        <v>338.06666666666666</v>
      </c>
      <c r="F566" s="2">
        <v>368.79999999999995</v>
      </c>
      <c r="G566" s="2">
        <v>368.79999999999995</v>
      </c>
      <c r="H566" s="2">
        <v>399.5333333333333</v>
      </c>
      <c r="I566" s="2">
        <v>430.26666666666659</v>
      </c>
      <c r="J566" s="2">
        <v>461</v>
      </c>
      <c r="K566" s="2">
        <v>461</v>
      </c>
      <c r="L566" s="2">
        <v>461</v>
      </c>
      <c r="M566" s="2">
        <v>461</v>
      </c>
      <c r="N566" s="2">
        <v>461</v>
      </c>
      <c r="O566" s="2">
        <v>461</v>
      </c>
      <c r="P566" s="1">
        <f>SUM(D566:O566)</f>
        <v>4978.7999999999993</v>
      </c>
    </row>
    <row r="567" spans="1:16">
      <c r="A567">
        <v>562</v>
      </c>
      <c r="B567" t="s">
        <v>14</v>
      </c>
      <c r="C567" s="2">
        <v>616</v>
      </c>
      <c r="D567" s="2">
        <v>78.333333333333329</v>
      </c>
      <c r="E567" s="2">
        <v>78.333333333333329</v>
      </c>
      <c r="F567" s="2">
        <v>97.916666666666657</v>
      </c>
      <c r="G567" s="2">
        <v>117.5</v>
      </c>
      <c r="H567" s="2">
        <v>117.5</v>
      </c>
      <c r="I567" s="2">
        <v>137.08333333333331</v>
      </c>
      <c r="J567" s="2">
        <v>156.66666666666666</v>
      </c>
      <c r="K567" s="2">
        <v>156.66666666666666</v>
      </c>
      <c r="L567" s="2">
        <v>156.66666666666666</v>
      </c>
      <c r="M567" s="2">
        <v>164.5</v>
      </c>
      <c r="N567" s="2">
        <v>168.41666666666666</v>
      </c>
      <c r="O567" s="2">
        <v>172.33333333333334</v>
      </c>
      <c r="P567" s="3">
        <f>SUM(D567:O567)</f>
        <v>1601.9166666666665</v>
      </c>
    </row>
    <row r="568" spans="1:16">
      <c r="A568">
        <v>563</v>
      </c>
      <c r="B568" t="s">
        <v>15</v>
      </c>
      <c r="C568" s="2">
        <v>4142</v>
      </c>
      <c r="D568" s="2">
        <v>345.16666666666669</v>
      </c>
      <c r="E568" s="2">
        <v>379.68333333333339</v>
      </c>
      <c r="F568" s="2">
        <v>414.2</v>
      </c>
      <c r="G568" s="2">
        <v>414.2</v>
      </c>
      <c r="H568" s="2">
        <v>448.7166666666667</v>
      </c>
      <c r="I568" s="2">
        <v>483.23333333333335</v>
      </c>
      <c r="J568" s="2">
        <v>517.75</v>
      </c>
      <c r="K568" s="2">
        <v>517.75</v>
      </c>
      <c r="L568" s="2">
        <v>517.75</v>
      </c>
      <c r="M568" s="2">
        <v>517.75</v>
      </c>
      <c r="N568" s="2">
        <v>517.75</v>
      </c>
      <c r="O568" s="2">
        <v>517.75</v>
      </c>
      <c r="P568" s="1">
        <f>SUM(D568:O568)</f>
        <v>5591.7000000000007</v>
      </c>
    </row>
    <row r="569" spans="1:16">
      <c r="A569">
        <v>563</v>
      </c>
      <c r="B569" t="s">
        <v>11</v>
      </c>
      <c r="C569" s="2">
        <v>493</v>
      </c>
      <c r="D569" s="2">
        <v>78.083333333333329</v>
      </c>
      <c r="E569" s="2">
        <v>78.083333333333329</v>
      </c>
      <c r="F569" s="2">
        <v>97.604166666666657</v>
      </c>
      <c r="G569" s="2">
        <v>117.125</v>
      </c>
      <c r="H569" s="2">
        <v>117.125</v>
      </c>
      <c r="I569" s="2">
        <v>136.64583333333331</v>
      </c>
      <c r="J569" s="2">
        <v>156.16666666666666</v>
      </c>
      <c r="K569" s="2">
        <v>156.16666666666666</v>
      </c>
      <c r="L569" s="2">
        <v>156.16666666666666</v>
      </c>
      <c r="M569" s="2">
        <v>163.97499999999999</v>
      </c>
      <c r="N569" s="2">
        <v>167.87916666666666</v>
      </c>
      <c r="O569" s="2">
        <v>171.78333333333333</v>
      </c>
      <c r="P569" s="3">
        <f>SUM(D569:O569)</f>
        <v>1596.8041666666663</v>
      </c>
    </row>
    <row r="570" spans="1:16">
      <c r="A570">
        <v>564</v>
      </c>
      <c r="B570" t="s">
        <v>19</v>
      </c>
      <c r="C570" s="2">
        <v>4802</v>
      </c>
      <c r="D570" s="2">
        <v>400.16666666666669</v>
      </c>
      <c r="E570" s="2">
        <v>440.18333333333339</v>
      </c>
      <c r="F570" s="2">
        <v>480.2</v>
      </c>
      <c r="G570" s="2">
        <v>480.2</v>
      </c>
      <c r="H570" s="2">
        <v>520.2166666666667</v>
      </c>
      <c r="I570" s="2">
        <v>560.23333333333335</v>
      </c>
      <c r="J570" s="2">
        <v>600.25</v>
      </c>
      <c r="K570" s="2">
        <v>600.25</v>
      </c>
      <c r="L570" s="2">
        <v>600.25</v>
      </c>
      <c r="M570" s="2">
        <v>600.25</v>
      </c>
      <c r="N570" s="2">
        <v>600.25</v>
      </c>
      <c r="O570" s="2">
        <v>600.25</v>
      </c>
      <c r="P570" s="1">
        <f>SUM(D570:O570)</f>
        <v>6482.7000000000007</v>
      </c>
    </row>
    <row r="571" spans="1:16">
      <c r="A571">
        <v>564</v>
      </c>
      <c r="B571" t="s">
        <v>13</v>
      </c>
      <c r="C571" s="2">
        <v>611</v>
      </c>
      <c r="D571" s="2">
        <v>77.75</v>
      </c>
      <c r="E571" s="2">
        <v>77.75</v>
      </c>
      <c r="F571" s="2">
        <v>97.1875</v>
      </c>
      <c r="G571" s="2">
        <v>116.625</v>
      </c>
      <c r="H571" s="2">
        <v>116.625</v>
      </c>
      <c r="I571" s="2">
        <v>136.0625</v>
      </c>
      <c r="J571" s="2">
        <v>155.5</v>
      </c>
      <c r="K571" s="2">
        <v>155.5</v>
      </c>
      <c r="L571" s="2">
        <v>155.5</v>
      </c>
      <c r="M571" s="2">
        <v>163.27500000000001</v>
      </c>
      <c r="N571" s="2">
        <v>167.16249999999999</v>
      </c>
      <c r="O571" s="2">
        <v>171.05</v>
      </c>
      <c r="P571" s="3">
        <f>SUM(D571:O571)</f>
        <v>1589.9875</v>
      </c>
    </row>
    <row r="572" spans="1:16">
      <c r="A572">
        <v>565</v>
      </c>
      <c r="B572" t="s">
        <v>19</v>
      </c>
      <c r="C572" s="2">
        <v>9102</v>
      </c>
      <c r="D572" s="2">
        <v>758.5</v>
      </c>
      <c r="E572" s="2">
        <v>758.5</v>
      </c>
      <c r="F572" s="2">
        <v>758.5</v>
      </c>
      <c r="G572" s="2">
        <v>758.5</v>
      </c>
      <c r="H572" s="2">
        <v>758.5</v>
      </c>
      <c r="I572" s="2">
        <v>758.5</v>
      </c>
      <c r="J572" s="2">
        <v>758.5</v>
      </c>
      <c r="K572" s="2">
        <v>758.5</v>
      </c>
      <c r="L572" s="2">
        <v>758.5</v>
      </c>
      <c r="M572" s="2">
        <v>758.5</v>
      </c>
      <c r="N572" s="2">
        <v>758.5</v>
      </c>
      <c r="O572" s="2">
        <v>758.5</v>
      </c>
      <c r="P572" s="1">
        <f>SUM(D572:O572)</f>
        <v>9102</v>
      </c>
    </row>
    <row r="573" spans="1:16">
      <c r="A573">
        <v>565</v>
      </c>
      <c r="B573" t="s">
        <v>14</v>
      </c>
      <c r="C573" s="2">
        <v>748</v>
      </c>
      <c r="D573" s="2">
        <v>77.583333333333329</v>
      </c>
      <c r="E573" s="2">
        <v>77.583333333333329</v>
      </c>
      <c r="F573" s="2">
        <v>96.979166666666657</v>
      </c>
      <c r="G573" s="2">
        <v>116.375</v>
      </c>
      <c r="H573" s="2">
        <v>116.375</v>
      </c>
      <c r="I573" s="2">
        <v>135.77083333333331</v>
      </c>
      <c r="J573" s="2">
        <v>155.16666666666666</v>
      </c>
      <c r="K573" s="2">
        <v>155.16666666666666</v>
      </c>
      <c r="L573" s="2">
        <v>155.16666666666666</v>
      </c>
      <c r="M573" s="2">
        <v>162.92499999999998</v>
      </c>
      <c r="N573" s="2">
        <v>166.80416666666665</v>
      </c>
      <c r="O573" s="2">
        <v>170.68333333333334</v>
      </c>
      <c r="P573" s="3">
        <f>SUM(D573:O573)</f>
        <v>1586.5791666666664</v>
      </c>
    </row>
    <row r="574" spans="1:16">
      <c r="A574">
        <v>566</v>
      </c>
      <c r="B574" t="s">
        <v>22</v>
      </c>
      <c r="C574" s="2">
        <v>7441</v>
      </c>
      <c r="D574" s="2">
        <v>620.08333333333337</v>
      </c>
      <c r="E574" s="2">
        <v>620.08333333333337</v>
      </c>
      <c r="F574" s="2">
        <v>620.08333333333337</v>
      </c>
      <c r="G574" s="2">
        <v>620.08333333333337</v>
      </c>
      <c r="H574" s="2">
        <v>620.08333333333337</v>
      </c>
      <c r="I574" s="2">
        <v>620.08333333333337</v>
      </c>
      <c r="J574" s="2">
        <v>620.08333333333337</v>
      </c>
      <c r="K574" s="2">
        <v>620.08333333333337</v>
      </c>
      <c r="L574" s="2">
        <v>620.08333333333337</v>
      </c>
      <c r="M574" s="2">
        <v>620.08333333333337</v>
      </c>
      <c r="N574" s="2">
        <v>620.08333333333337</v>
      </c>
      <c r="O574" s="2">
        <v>620.08333333333337</v>
      </c>
      <c r="P574" s="1">
        <f>SUM(D574:O574)</f>
        <v>7440.9999999999991</v>
      </c>
    </row>
    <row r="575" spans="1:16">
      <c r="A575">
        <v>566</v>
      </c>
      <c r="B575" t="s">
        <v>14</v>
      </c>
      <c r="C575" s="2">
        <v>926</v>
      </c>
      <c r="D575" s="2">
        <v>76.666666666666671</v>
      </c>
      <c r="E575" s="2">
        <v>76.666666666666671</v>
      </c>
      <c r="F575" s="2">
        <v>95.833333333333343</v>
      </c>
      <c r="G575" s="2">
        <v>115</v>
      </c>
      <c r="H575" s="2">
        <v>115</v>
      </c>
      <c r="I575" s="2">
        <v>134.16666666666669</v>
      </c>
      <c r="J575" s="2">
        <v>153.33333333333334</v>
      </c>
      <c r="K575" s="2">
        <v>153.33333333333334</v>
      </c>
      <c r="L575" s="2">
        <v>153.33333333333334</v>
      </c>
      <c r="M575" s="2">
        <v>161.00000000000003</v>
      </c>
      <c r="N575" s="2">
        <v>164.83333333333334</v>
      </c>
      <c r="O575" s="2">
        <v>168.66666666666669</v>
      </c>
      <c r="P575" s="3">
        <f>SUM(D575:O575)</f>
        <v>1567.8333333333335</v>
      </c>
    </row>
    <row r="576" spans="1:16">
      <c r="A576">
        <v>567</v>
      </c>
      <c r="B576" t="s">
        <v>17</v>
      </c>
      <c r="C576" s="2">
        <v>1726</v>
      </c>
      <c r="D576" s="2">
        <v>143.83333333333334</v>
      </c>
      <c r="E576" s="2">
        <v>158.2166666666667</v>
      </c>
      <c r="F576" s="2">
        <v>172.6</v>
      </c>
      <c r="G576" s="2">
        <v>172.6</v>
      </c>
      <c r="H576" s="2">
        <v>186.98333333333335</v>
      </c>
      <c r="I576" s="2">
        <v>201.36666666666667</v>
      </c>
      <c r="J576" s="2">
        <v>215.75</v>
      </c>
      <c r="K576" s="2">
        <v>215.75</v>
      </c>
      <c r="L576" s="2">
        <v>215.75</v>
      </c>
      <c r="M576" s="2">
        <v>215.75</v>
      </c>
      <c r="N576" s="2">
        <v>215.75</v>
      </c>
      <c r="O576" s="2">
        <v>215.75</v>
      </c>
      <c r="P576" s="1">
        <f>SUM(D576:O576)</f>
        <v>2330.1000000000004</v>
      </c>
    </row>
    <row r="577" spans="1:16">
      <c r="A577">
        <v>567</v>
      </c>
      <c r="B577" t="s">
        <v>21</v>
      </c>
      <c r="C577" s="2">
        <v>848</v>
      </c>
      <c r="D577" s="2">
        <v>76.333333333333329</v>
      </c>
      <c r="E577" s="2">
        <v>76.333333333333329</v>
      </c>
      <c r="F577" s="2">
        <v>95.416666666666657</v>
      </c>
      <c r="G577" s="2">
        <v>114.5</v>
      </c>
      <c r="H577" s="2">
        <v>114.5</v>
      </c>
      <c r="I577" s="2">
        <v>133.58333333333331</v>
      </c>
      <c r="J577" s="2">
        <v>152.66666666666666</v>
      </c>
      <c r="K577" s="2">
        <v>152.66666666666666</v>
      </c>
      <c r="L577" s="2">
        <v>152.66666666666666</v>
      </c>
      <c r="M577" s="2">
        <v>160.29999999999998</v>
      </c>
      <c r="N577" s="2">
        <v>164.11666666666665</v>
      </c>
      <c r="O577" s="2">
        <v>167.93333333333334</v>
      </c>
      <c r="P577" s="3">
        <f>SUM(D577:O577)</f>
        <v>1561.0166666666664</v>
      </c>
    </row>
    <row r="578" spans="1:16">
      <c r="A578">
        <v>568</v>
      </c>
      <c r="B578" t="s">
        <v>19</v>
      </c>
      <c r="C578" s="2">
        <v>4660</v>
      </c>
      <c r="D578" s="2">
        <v>388.33333333333331</v>
      </c>
      <c r="E578" s="2">
        <v>427.16666666666669</v>
      </c>
      <c r="F578" s="2">
        <v>465.99999999999994</v>
      </c>
      <c r="G578" s="2">
        <v>465.99999999999994</v>
      </c>
      <c r="H578" s="2">
        <v>504.83333333333331</v>
      </c>
      <c r="I578" s="2">
        <v>543.66666666666663</v>
      </c>
      <c r="J578" s="2">
        <v>582.5</v>
      </c>
      <c r="K578" s="2">
        <v>582.5</v>
      </c>
      <c r="L578" s="2">
        <v>582.5</v>
      </c>
      <c r="M578" s="2">
        <v>582.5</v>
      </c>
      <c r="N578" s="2">
        <v>582.5</v>
      </c>
      <c r="O578" s="2">
        <v>582.5</v>
      </c>
      <c r="P578" s="1">
        <f>SUM(D578:O578)</f>
        <v>6291</v>
      </c>
    </row>
    <row r="579" spans="1:16">
      <c r="A579">
        <v>568</v>
      </c>
      <c r="B579" t="s">
        <v>18</v>
      </c>
      <c r="C579" s="2">
        <v>743</v>
      </c>
      <c r="D579" s="2">
        <v>76</v>
      </c>
      <c r="E579" s="2">
        <v>76</v>
      </c>
      <c r="F579" s="2">
        <v>95</v>
      </c>
      <c r="G579" s="2">
        <v>114</v>
      </c>
      <c r="H579" s="2">
        <v>114</v>
      </c>
      <c r="I579" s="2">
        <v>133</v>
      </c>
      <c r="J579" s="2">
        <v>152</v>
      </c>
      <c r="K579" s="2">
        <v>152</v>
      </c>
      <c r="L579" s="2">
        <v>152</v>
      </c>
      <c r="M579" s="2">
        <v>159.6</v>
      </c>
      <c r="N579" s="2">
        <v>163.4</v>
      </c>
      <c r="O579" s="2">
        <v>167.20000000000002</v>
      </c>
      <c r="P579" s="3">
        <f>SUM(D579:O579)</f>
        <v>1554.2</v>
      </c>
    </row>
    <row r="580" spans="1:16">
      <c r="A580">
        <v>569</v>
      </c>
      <c r="B580" t="s">
        <v>19</v>
      </c>
      <c r="C580" s="2">
        <v>7632</v>
      </c>
      <c r="D580" s="2">
        <v>636</v>
      </c>
      <c r="E580" s="2">
        <v>636</v>
      </c>
      <c r="F580" s="2">
        <v>636</v>
      </c>
      <c r="G580" s="2">
        <v>636</v>
      </c>
      <c r="H580" s="2">
        <v>636</v>
      </c>
      <c r="I580" s="2">
        <v>636</v>
      </c>
      <c r="J580" s="2">
        <v>636</v>
      </c>
      <c r="K580" s="2">
        <v>636</v>
      </c>
      <c r="L580" s="2">
        <v>636</v>
      </c>
      <c r="M580" s="2">
        <v>636</v>
      </c>
      <c r="N580" s="2">
        <v>636</v>
      </c>
      <c r="O580" s="2">
        <v>636</v>
      </c>
      <c r="P580" s="1">
        <f>SUM(D580:O580)</f>
        <v>7632</v>
      </c>
    </row>
    <row r="581" spans="1:16">
      <c r="A581">
        <v>569</v>
      </c>
      <c r="B581" t="s">
        <v>22</v>
      </c>
      <c r="C581" s="2">
        <v>740</v>
      </c>
      <c r="D581" s="2">
        <v>75.833333333333329</v>
      </c>
      <c r="E581" s="2">
        <v>75.833333333333329</v>
      </c>
      <c r="F581" s="2">
        <v>94.791666666666657</v>
      </c>
      <c r="G581" s="2">
        <v>113.75</v>
      </c>
      <c r="H581" s="2">
        <v>113.75</v>
      </c>
      <c r="I581" s="2">
        <v>132.70833333333331</v>
      </c>
      <c r="J581" s="2">
        <v>151.66666666666666</v>
      </c>
      <c r="K581" s="2">
        <v>151.66666666666666</v>
      </c>
      <c r="L581" s="2">
        <v>151.66666666666666</v>
      </c>
      <c r="M581" s="2">
        <v>159.25</v>
      </c>
      <c r="N581" s="2">
        <v>163.04166666666666</v>
      </c>
      <c r="O581" s="2">
        <v>166.83333333333334</v>
      </c>
      <c r="P581" s="3">
        <f>SUM(D581:O581)</f>
        <v>1550.7916666666665</v>
      </c>
    </row>
    <row r="582" spans="1:16">
      <c r="A582">
        <v>570</v>
      </c>
      <c r="B582" t="s">
        <v>19</v>
      </c>
      <c r="C582" s="2">
        <v>3425</v>
      </c>
      <c r="D582" s="2">
        <v>285.41666666666669</v>
      </c>
      <c r="E582" s="2">
        <v>313.95833333333337</v>
      </c>
      <c r="F582" s="2">
        <v>342.5</v>
      </c>
      <c r="G582" s="2">
        <v>342.5</v>
      </c>
      <c r="H582" s="2">
        <v>371.04166666666669</v>
      </c>
      <c r="I582" s="2">
        <v>399.58333333333331</v>
      </c>
      <c r="J582" s="2">
        <v>428.125</v>
      </c>
      <c r="K582" s="2">
        <v>428.125</v>
      </c>
      <c r="L582" s="2">
        <v>428.125</v>
      </c>
      <c r="M582" s="2">
        <v>428.125</v>
      </c>
      <c r="N582" s="2">
        <v>428.125</v>
      </c>
      <c r="O582" s="2">
        <v>428.125</v>
      </c>
      <c r="P582" s="1">
        <f>SUM(D582:O582)</f>
        <v>4623.75</v>
      </c>
    </row>
    <row r="583" spans="1:16">
      <c r="A583">
        <v>570</v>
      </c>
      <c r="B583" t="s">
        <v>15</v>
      </c>
      <c r="C583" s="2">
        <v>567</v>
      </c>
      <c r="D583" s="2">
        <v>75.666666666666671</v>
      </c>
      <c r="E583" s="2">
        <v>75.666666666666671</v>
      </c>
      <c r="F583" s="2">
        <v>94.583333333333343</v>
      </c>
      <c r="G583" s="2">
        <v>113.5</v>
      </c>
      <c r="H583" s="2">
        <v>113.5</v>
      </c>
      <c r="I583" s="2">
        <v>132.41666666666669</v>
      </c>
      <c r="J583" s="2">
        <v>151.33333333333334</v>
      </c>
      <c r="K583" s="2">
        <v>151.33333333333334</v>
      </c>
      <c r="L583" s="2">
        <v>151.33333333333334</v>
      </c>
      <c r="M583" s="2">
        <v>158.9</v>
      </c>
      <c r="N583" s="2">
        <v>162.68333333333334</v>
      </c>
      <c r="O583" s="2">
        <v>166.4666666666667</v>
      </c>
      <c r="P583" s="3">
        <f>SUM(D583:O583)</f>
        <v>1547.3833333333337</v>
      </c>
    </row>
    <row r="584" spans="1:16">
      <c r="A584">
        <v>571</v>
      </c>
      <c r="B584" t="s">
        <v>17</v>
      </c>
      <c r="C584" s="2">
        <v>5809</v>
      </c>
      <c r="D584" s="2">
        <v>484.08333333333331</v>
      </c>
      <c r="E584" s="2">
        <v>532.49166666666667</v>
      </c>
      <c r="F584" s="2">
        <v>580.9</v>
      </c>
      <c r="G584" s="2">
        <v>580.9</v>
      </c>
      <c r="H584" s="2">
        <v>629.30833333333328</v>
      </c>
      <c r="I584" s="2">
        <v>677.71666666666658</v>
      </c>
      <c r="J584" s="2">
        <v>726.125</v>
      </c>
      <c r="K584" s="2">
        <v>726.125</v>
      </c>
      <c r="L584" s="2">
        <v>726.125</v>
      </c>
      <c r="M584" s="2">
        <v>726.125</v>
      </c>
      <c r="N584" s="2">
        <v>726.125</v>
      </c>
      <c r="O584" s="2">
        <v>726.125</v>
      </c>
      <c r="P584" s="1">
        <f>SUM(D584:O584)</f>
        <v>7842.15</v>
      </c>
    </row>
    <row r="585" spans="1:16">
      <c r="A585">
        <v>571</v>
      </c>
      <c r="B585" t="s">
        <v>14</v>
      </c>
      <c r="C585" s="2">
        <v>851</v>
      </c>
      <c r="D585" s="2">
        <v>75.333333333333329</v>
      </c>
      <c r="E585" s="2">
        <v>75.333333333333329</v>
      </c>
      <c r="F585" s="2">
        <v>94.166666666666657</v>
      </c>
      <c r="G585" s="2">
        <v>113</v>
      </c>
      <c r="H585" s="2">
        <v>113</v>
      </c>
      <c r="I585" s="2">
        <v>131.83333333333331</v>
      </c>
      <c r="J585" s="2">
        <v>150.66666666666666</v>
      </c>
      <c r="K585" s="2">
        <v>150.66666666666666</v>
      </c>
      <c r="L585" s="2">
        <v>150.66666666666666</v>
      </c>
      <c r="M585" s="2">
        <v>158.19999999999999</v>
      </c>
      <c r="N585" s="2">
        <v>161.96666666666664</v>
      </c>
      <c r="O585" s="2">
        <v>165.73333333333335</v>
      </c>
      <c r="P585" s="3">
        <f>SUM(D585:O585)</f>
        <v>1540.5666666666666</v>
      </c>
    </row>
    <row r="586" spans="1:16">
      <c r="A586">
        <v>572</v>
      </c>
      <c r="B586" t="s">
        <v>17</v>
      </c>
      <c r="C586" s="2">
        <v>7766</v>
      </c>
      <c r="D586" s="2">
        <v>647.16666666666663</v>
      </c>
      <c r="E586" s="2">
        <v>647.16666666666663</v>
      </c>
      <c r="F586" s="2">
        <v>647.16666666666663</v>
      </c>
      <c r="G586" s="2">
        <v>647.16666666666663</v>
      </c>
      <c r="H586" s="2">
        <v>647.16666666666663</v>
      </c>
      <c r="I586" s="2">
        <v>647.16666666666663</v>
      </c>
      <c r="J586" s="2">
        <v>647.16666666666663</v>
      </c>
      <c r="K586" s="2">
        <v>647.16666666666663</v>
      </c>
      <c r="L586" s="2">
        <v>647.16666666666663</v>
      </c>
      <c r="M586" s="2">
        <v>647.16666666666663</v>
      </c>
      <c r="N586" s="2">
        <v>647.16666666666663</v>
      </c>
      <c r="O586" s="2">
        <v>647.16666666666663</v>
      </c>
      <c r="P586" s="1">
        <f>SUM(D586:O586)</f>
        <v>7766.0000000000009</v>
      </c>
    </row>
    <row r="587" spans="1:16">
      <c r="A587">
        <v>572</v>
      </c>
      <c r="B587" t="s">
        <v>14</v>
      </c>
      <c r="C587" s="2">
        <v>665</v>
      </c>
      <c r="D587" s="2">
        <v>75.25</v>
      </c>
      <c r="E587" s="2">
        <v>75.25</v>
      </c>
      <c r="F587" s="2">
        <v>94.0625</v>
      </c>
      <c r="G587" s="2">
        <v>112.875</v>
      </c>
      <c r="H587" s="2">
        <v>112.875</v>
      </c>
      <c r="I587" s="2">
        <v>131.6875</v>
      </c>
      <c r="J587" s="2">
        <v>150.5</v>
      </c>
      <c r="K587" s="2">
        <v>150.5</v>
      </c>
      <c r="L587" s="2">
        <v>150.5</v>
      </c>
      <c r="M587" s="2">
        <v>158.02500000000001</v>
      </c>
      <c r="N587" s="2">
        <v>161.78749999999999</v>
      </c>
      <c r="O587" s="2">
        <v>165.55</v>
      </c>
      <c r="P587" s="3">
        <f>SUM(D587:O587)</f>
        <v>1538.8625</v>
      </c>
    </row>
    <row r="588" spans="1:16">
      <c r="A588">
        <v>573</v>
      </c>
      <c r="B588" t="s">
        <v>19</v>
      </c>
      <c r="C588" s="2">
        <v>4519</v>
      </c>
      <c r="D588" s="2">
        <v>376.58333333333331</v>
      </c>
      <c r="E588" s="2">
        <v>414.24166666666667</v>
      </c>
      <c r="F588" s="2">
        <v>451.9</v>
      </c>
      <c r="G588" s="2">
        <v>451.9</v>
      </c>
      <c r="H588" s="2">
        <v>489.55833333333334</v>
      </c>
      <c r="I588" s="2">
        <v>527.21666666666658</v>
      </c>
      <c r="J588" s="2">
        <v>564.875</v>
      </c>
      <c r="K588" s="2">
        <v>564.875</v>
      </c>
      <c r="L588" s="2">
        <v>564.875</v>
      </c>
      <c r="M588" s="2">
        <v>564.875</v>
      </c>
      <c r="N588" s="2">
        <v>564.875</v>
      </c>
      <c r="O588" s="2">
        <v>564.875</v>
      </c>
      <c r="P588" s="1">
        <f>SUM(D588:O588)</f>
        <v>6100.65</v>
      </c>
    </row>
    <row r="589" spans="1:16">
      <c r="A589">
        <v>573</v>
      </c>
      <c r="B589" t="s">
        <v>21</v>
      </c>
      <c r="C589" s="2">
        <v>691</v>
      </c>
      <c r="D589" s="2">
        <v>75.166666666666671</v>
      </c>
      <c r="E589" s="2">
        <v>75.166666666666671</v>
      </c>
      <c r="F589" s="2">
        <v>93.958333333333343</v>
      </c>
      <c r="G589" s="2">
        <v>112.75</v>
      </c>
      <c r="H589" s="2">
        <v>112.75</v>
      </c>
      <c r="I589" s="2">
        <v>131.54166666666669</v>
      </c>
      <c r="J589" s="2">
        <v>150.33333333333334</v>
      </c>
      <c r="K589" s="2">
        <v>150.33333333333334</v>
      </c>
      <c r="L589" s="2">
        <v>150.33333333333334</v>
      </c>
      <c r="M589" s="2">
        <v>157.85000000000002</v>
      </c>
      <c r="N589" s="2">
        <v>161.60833333333335</v>
      </c>
      <c r="O589" s="2">
        <v>165.3666666666667</v>
      </c>
      <c r="P589" s="3">
        <f>SUM(D589:O589)</f>
        <v>1537.1583333333335</v>
      </c>
    </row>
    <row r="590" spans="1:16">
      <c r="A590">
        <v>574</v>
      </c>
      <c r="B590" t="s">
        <v>15</v>
      </c>
      <c r="C590" s="2">
        <v>8908</v>
      </c>
      <c r="D590" s="2">
        <v>742.33333333333337</v>
      </c>
      <c r="E590" s="2">
        <v>742.33333333333337</v>
      </c>
      <c r="F590" s="2">
        <v>742.33333333333337</v>
      </c>
      <c r="G590" s="2">
        <v>742.33333333333337</v>
      </c>
      <c r="H590" s="2">
        <v>742.33333333333337</v>
      </c>
      <c r="I590" s="2">
        <v>742.33333333333337</v>
      </c>
      <c r="J590" s="2">
        <v>742.33333333333337</v>
      </c>
      <c r="K590" s="2">
        <v>742.33333333333337</v>
      </c>
      <c r="L590" s="2">
        <v>742.33333333333337</v>
      </c>
      <c r="M590" s="2">
        <v>742.33333333333337</v>
      </c>
      <c r="N590" s="2">
        <v>742.33333333333337</v>
      </c>
      <c r="O590" s="2">
        <v>742.33333333333337</v>
      </c>
      <c r="P590" s="1">
        <f>SUM(D590:O590)</f>
        <v>8907.9999999999982</v>
      </c>
    </row>
    <row r="591" spans="1:16">
      <c r="A591">
        <v>574</v>
      </c>
      <c r="B591" t="s">
        <v>17</v>
      </c>
      <c r="C591" s="2">
        <v>813</v>
      </c>
      <c r="D591" s="2">
        <v>75.083333333333329</v>
      </c>
      <c r="E591" s="2">
        <v>75.083333333333329</v>
      </c>
      <c r="F591" s="2">
        <v>93.854166666666657</v>
      </c>
      <c r="G591" s="2">
        <v>112.625</v>
      </c>
      <c r="H591" s="2">
        <v>112.625</v>
      </c>
      <c r="I591" s="2">
        <v>131.39583333333331</v>
      </c>
      <c r="J591" s="2">
        <v>150.16666666666666</v>
      </c>
      <c r="K591" s="2">
        <v>150.16666666666666</v>
      </c>
      <c r="L591" s="2">
        <v>150.16666666666666</v>
      </c>
      <c r="M591" s="2">
        <v>157.67499999999998</v>
      </c>
      <c r="N591" s="2">
        <v>161.42916666666665</v>
      </c>
      <c r="O591" s="2">
        <v>165.18333333333334</v>
      </c>
      <c r="P591" s="3">
        <f>SUM(D591:O591)</f>
        <v>1535.4541666666664</v>
      </c>
    </row>
    <row r="592" spans="1:16">
      <c r="A592">
        <v>575</v>
      </c>
      <c r="B592" t="s">
        <v>22</v>
      </c>
      <c r="C592" s="2">
        <v>7871</v>
      </c>
      <c r="D592" s="2">
        <v>655.91666666666663</v>
      </c>
      <c r="E592" s="2">
        <v>655.91666666666663</v>
      </c>
      <c r="F592" s="2">
        <v>655.91666666666663</v>
      </c>
      <c r="G592" s="2">
        <v>655.91666666666663</v>
      </c>
      <c r="H592" s="2">
        <v>655.91666666666663</v>
      </c>
      <c r="I592" s="2">
        <v>655.91666666666663</v>
      </c>
      <c r="J592" s="2">
        <v>655.91666666666663</v>
      </c>
      <c r="K592" s="2">
        <v>655.91666666666663</v>
      </c>
      <c r="L592" s="2">
        <v>655.91666666666663</v>
      </c>
      <c r="M592" s="2">
        <v>655.91666666666663</v>
      </c>
      <c r="N592" s="2">
        <v>655.91666666666663</v>
      </c>
      <c r="O592" s="2">
        <v>655.91666666666663</v>
      </c>
      <c r="P592" s="1">
        <f>SUM(D592:O592)</f>
        <v>7871.0000000000009</v>
      </c>
    </row>
    <row r="593" spans="1:16">
      <c r="A593">
        <v>575</v>
      </c>
      <c r="B593" t="s">
        <v>18</v>
      </c>
      <c r="C593" s="2">
        <v>833</v>
      </c>
      <c r="D593" s="2">
        <v>75.083333333333329</v>
      </c>
      <c r="E593" s="2">
        <v>75.083333333333329</v>
      </c>
      <c r="F593" s="2">
        <v>93.854166666666657</v>
      </c>
      <c r="G593" s="2">
        <v>112.625</v>
      </c>
      <c r="H593" s="2">
        <v>112.625</v>
      </c>
      <c r="I593" s="2">
        <v>131.39583333333331</v>
      </c>
      <c r="J593" s="2">
        <v>150.16666666666666</v>
      </c>
      <c r="K593" s="2">
        <v>150.16666666666666</v>
      </c>
      <c r="L593" s="2">
        <v>150.16666666666666</v>
      </c>
      <c r="M593" s="2">
        <v>157.67499999999998</v>
      </c>
      <c r="N593" s="2">
        <v>161.42916666666665</v>
      </c>
      <c r="O593" s="2">
        <v>165.18333333333334</v>
      </c>
      <c r="P593" s="3">
        <f>SUM(D593:O593)</f>
        <v>1535.4541666666664</v>
      </c>
    </row>
    <row r="594" spans="1:16">
      <c r="A594">
        <v>576</v>
      </c>
      <c r="B594" t="s">
        <v>22</v>
      </c>
      <c r="C594" s="2">
        <v>2095</v>
      </c>
      <c r="D594" s="2">
        <v>174.58333333333334</v>
      </c>
      <c r="E594" s="2">
        <v>192.04166666666669</v>
      </c>
      <c r="F594" s="2">
        <v>209.5</v>
      </c>
      <c r="G594" s="2">
        <v>209.5</v>
      </c>
      <c r="H594" s="2">
        <v>226.95833333333334</v>
      </c>
      <c r="I594" s="2">
        <v>244.41666666666666</v>
      </c>
      <c r="J594" s="2">
        <v>261.875</v>
      </c>
      <c r="K594" s="2">
        <v>261.875</v>
      </c>
      <c r="L594" s="2">
        <v>261.875</v>
      </c>
      <c r="M594" s="2">
        <v>261.875</v>
      </c>
      <c r="N594" s="2">
        <v>261.875</v>
      </c>
      <c r="O594" s="2">
        <v>261.875</v>
      </c>
      <c r="P594" s="1">
        <f>SUM(D594:O594)</f>
        <v>2828.25</v>
      </c>
    </row>
    <row r="595" spans="1:16">
      <c r="A595">
        <v>576</v>
      </c>
      <c r="B595" t="s">
        <v>15</v>
      </c>
      <c r="C595" s="2">
        <v>912</v>
      </c>
      <c r="D595" s="2">
        <v>75.083333333333329</v>
      </c>
      <c r="E595" s="2">
        <v>75.083333333333329</v>
      </c>
      <c r="F595" s="2">
        <v>93.854166666666657</v>
      </c>
      <c r="G595" s="2">
        <v>112.625</v>
      </c>
      <c r="H595" s="2">
        <v>112.625</v>
      </c>
      <c r="I595" s="2">
        <v>131.39583333333331</v>
      </c>
      <c r="J595" s="2">
        <v>150.16666666666666</v>
      </c>
      <c r="K595" s="2">
        <v>150.16666666666666</v>
      </c>
      <c r="L595" s="2">
        <v>150.16666666666666</v>
      </c>
      <c r="M595" s="2">
        <v>157.67499999999998</v>
      </c>
      <c r="N595" s="2">
        <v>161.42916666666665</v>
      </c>
      <c r="O595" s="2">
        <v>165.18333333333334</v>
      </c>
      <c r="P595" s="3">
        <f>SUM(D595:O595)</f>
        <v>1535.4541666666664</v>
      </c>
    </row>
    <row r="596" spans="1:16">
      <c r="A596">
        <v>577</v>
      </c>
      <c r="B596" t="s">
        <v>17</v>
      </c>
      <c r="C596" s="2">
        <v>2474</v>
      </c>
      <c r="D596" s="2">
        <v>206.16666666666666</v>
      </c>
      <c r="E596" s="2">
        <v>226.78333333333333</v>
      </c>
      <c r="F596" s="2">
        <v>247.39999999999998</v>
      </c>
      <c r="G596" s="2">
        <v>247.39999999999998</v>
      </c>
      <c r="H596" s="2">
        <v>268.01666666666665</v>
      </c>
      <c r="I596" s="2">
        <v>288.63333333333333</v>
      </c>
      <c r="J596" s="2">
        <v>309.25</v>
      </c>
      <c r="K596" s="2">
        <v>309.25</v>
      </c>
      <c r="L596" s="2">
        <v>309.25</v>
      </c>
      <c r="M596" s="2">
        <v>309.25</v>
      </c>
      <c r="N596" s="2">
        <v>309.25</v>
      </c>
      <c r="O596" s="2">
        <v>309.25</v>
      </c>
      <c r="P596" s="1">
        <f>SUM(D596:O596)</f>
        <v>3339.8999999999996</v>
      </c>
    </row>
    <row r="597" spans="1:16">
      <c r="A597">
        <v>577</v>
      </c>
      <c r="B597" t="s">
        <v>12</v>
      </c>
      <c r="C597" s="2">
        <v>564</v>
      </c>
      <c r="D597" s="2">
        <v>75</v>
      </c>
      <c r="E597" s="2">
        <v>75</v>
      </c>
      <c r="F597" s="2">
        <v>93.75</v>
      </c>
      <c r="G597" s="2">
        <v>112.5</v>
      </c>
      <c r="H597" s="2">
        <v>112.5</v>
      </c>
      <c r="I597" s="2">
        <v>131.25</v>
      </c>
      <c r="J597" s="2">
        <v>150</v>
      </c>
      <c r="K597" s="2">
        <v>150</v>
      </c>
      <c r="L597" s="2">
        <v>150</v>
      </c>
      <c r="M597" s="2">
        <v>157.5</v>
      </c>
      <c r="N597" s="2">
        <v>161.25</v>
      </c>
      <c r="O597" s="2">
        <v>165</v>
      </c>
      <c r="P597" s="3">
        <f>SUM(D597:O597)</f>
        <v>1533.75</v>
      </c>
    </row>
    <row r="598" spans="1:16">
      <c r="A598">
        <v>578</v>
      </c>
      <c r="B598" t="s">
        <v>15</v>
      </c>
      <c r="C598" s="2">
        <v>6674</v>
      </c>
      <c r="D598" s="2">
        <v>556.16666666666663</v>
      </c>
      <c r="E598" s="2">
        <v>556.16666666666663</v>
      </c>
      <c r="F598" s="2">
        <v>556.16666666666663</v>
      </c>
      <c r="G598" s="2">
        <v>556.16666666666663</v>
      </c>
      <c r="H598" s="2">
        <v>556.16666666666663</v>
      </c>
      <c r="I598" s="2">
        <v>556.16666666666663</v>
      </c>
      <c r="J598" s="2">
        <v>556.16666666666663</v>
      </c>
      <c r="K598" s="2">
        <v>556.16666666666663</v>
      </c>
      <c r="L598" s="2">
        <v>556.16666666666663</v>
      </c>
      <c r="M598" s="2">
        <v>556.16666666666663</v>
      </c>
      <c r="N598" s="2">
        <v>556.16666666666663</v>
      </c>
      <c r="O598" s="2">
        <v>556.16666666666663</v>
      </c>
      <c r="P598" s="1">
        <f>SUM(D598:O598)</f>
        <v>6674.0000000000009</v>
      </c>
    </row>
    <row r="599" spans="1:16">
      <c r="A599">
        <v>578</v>
      </c>
      <c r="B599" t="s">
        <v>12</v>
      </c>
      <c r="C599" s="2">
        <v>700</v>
      </c>
      <c r="D599" s="2">
        <v>74.916666666666671</v>
      </c>
      <c r="E599" s="2">
        <v>74.916666666666671</v>
      </c>
      <c r="F599" s="2">
        <v>93.645833333333343</v>
      </c>
      <c r="G599" s="2">
        <v>112.375</v>
      </c>
      <c r="H599" s="2">
        <v>112.375</v>
      </c>
      <c r="I599" s="2">
        <v>131.10416666666669</v>
      </c>
      <c r="J599" s="2">
        <v>149.83333333333334</v>
      </c>
      <c r="K599" s="2">
        <v>149.83333333333334</v>
      </c>
      <c r="L599" s="2">
        <v>149.83333333333334</v>
      </c>
      <c r="M599" s="2">
        <v>157.32500000000002</v>
      </c>
      <c r="N599" s="2">
        <v>161.07083333333333</v>
      </c>
      <c r="O599" s="2">
        <v>164.81666666666669</v>
      </c>
      <c r="P599" s="3">
        <f>SUM(D599:O599)</f>
        <v>1532.0458333333336</v>
      </c>
    </row>
    <row r="600" spans="1:16">
      <c r="A600">
        <v>579</v>
      </c>
      <c r="B600" t="s">
        <v>19</v>
      </c>
      <c r="C600" s="2">
        <v>8957</v>
      </c>
      <c r="D600" s="2">
        <v>746.41666666666663</v>
      </c>
      <c r="E600" s="2">
        <v>746.41666666666663</v>
      </c>
      <c r="F600" s="2">
        <v>746.41666666666663</v>
      </c>
      <c r="G600" s="2">
        <v>746.41666666666663</v>
      </c>
      <c r="H600" s="2">
        <v>746.41666666666663</v>
      </c>
      <c r="I600" s="2">
        <v>746.41666666666663</v>
      </c>
      <c r="J600" s="2">
        <v>746.41666666666663</v>
      </c>
      <c r="K600" s="2">
        <v>746.41666666666663</v>
      </c>
      <c r="L600" s="2">
        <v>746.41666666666663</v>
      </c>
      <c r="M600" s="2">
        <v>746.41666666666663</v>
      </c>
      <c r="N600" s="2">
        <v>746.41666666666663</v>
      </c>
      <c r="O600" s="2">
        <v>746.41666666666663</v>
      </c>
      <c r="P600" s="1">
        <f>SUM(D600:O600)</f>
        <v>8957</v>
      </c>
    </row>
    <row r="601" spans="1:16">
      <c r="A601">
        <v>579</v>
      </c>
      <c r="B601" t="s">
        <v>16</v>
      </c>
      <c r="C601" s="2">
        <v>688</v>
      </c>
      <c r="D601" s="2">
        <v>74.833333333333329</v>
      </c>
      <c r="E601" s="2">
        <v>74.833333333333329</v>
      </c>
      <c r="F601" s="2">
        <v>93.541666666666657</v>
      </c>
      <c r="G601" s="2">
        <v>112.25</v>
      </c>
      <c r="H601" s="2">
        <v>112.25</v>
      </c>
      <c r="I601" s="2">
        <v>130.95833333333331</v>
      </c>
      <c r="J601" s="2">
        <v>149.66666666666666</v>
      </c>
      <c r="K601" s="2">
        <v>149.66666666666666</v>
      </c>
      <c r="L601" s="2">
        <v>149.66666666666666</v>
      </c>
      <c r="M601" s="2">
        <v>157.15</v>
      </c>
      <c r="N601" s="2">
        <v>160.89166666666665</v>
      </c>
      <c r="O601" s="2">
        <v>164.63333333333333</v>
      </c>
      <c r="P601" s="3">
        <f>SUM(D601:O601)</f>
        <v>1530.3416666666667</v>
      </c>
    </row>
    <row r="602" spans="1:16">
      <c r="A602">
        <v>580</v>
      </c>
      <c r="B602" t="s">
        <v>15</v>
      </c>
      <c r="C602" s="2">
        <v>4380</v>
      </c>
      <c r="D602" s="2">
        <v>365</v>
      </c>
      <c r="E602" s="2">
        <v>401.50000000000006</v>
      </c>
      <c r="F602" s="2">
        <v>438</v>
      </c>
      <c r="G602" s="2">
        <v>438</v>
      </c>
      <c r="H602" s="2">
        <v>474.5</v>
      </c>
      <c r="I602" s="2">
        <v>510.99999999999994</v>
      </c>
      <c r="J602" s="2">
        <v>547.5</v>
      </c>
      <c r="K602" s="2">
        <v>547.5</v>
      </c>
      <c r="L602" s="2">
        <v>547.5</v>
      </c>
      <c r="M602" s="2">
        <v>547.5</v>
      </c>
      <c r="N602" s="2">
        <v>547.5</v>
      </c>
      <c r="O602" s="2">
        <v>547.5</v>
      </c>
      <c r="P602" s="1">
        <f>SUM(D602:O602)</f>
        <v>5913</v>
      </c>
    </row>
    <row r="603" spans="1:16">
      <c r="A603">
        <v>580</v>
      </c>
      <c r="B603" t="s">
        <v>20</v>
      </c>
      <c r="C603" s="2">
        <v>523</v>
      </c>
      <c r="D603" s="2">
        <v>74.833333333333329</v>
      </c>
      <c r="E603" s="2">
        <v>74.833333333333329</v>
      </c>
      <c r="F603" s="2">
        <v>93.541666666666657</v>
      </c>
      <c r="G603" s="2">
        <v>112.25</v>
      </c>
      <c r="H603" s="2">
        <v>112.25</v>
      </c>
      <c r="I603" s="2">
        <v>130.95833333333331</v>
      </c>
      <c r="J603" s="2">
        <v>149.66666666666666</v>
      </c>
      <c r="K603" s="2">
        <v>149.66666666666666</v>
      </c>
      <c r="L603" s="2">
        <v>149.66666666666666</v>
      </c>
      <c r="M603" s="2">
        <v>157.15</v>
      </c>
      <c r="N603" s="2">
        <v>160.89166666666665</v>
      </c>
      <c r="O603" s="2">
        <v>164.63333333333333</v>
      </c>
      <c r="P603" s="3">
        <f>SUM(D603:O603)</f>
        <v>1530.3416666666667</v>
      </c>
    </row>
    <row r="604" spans="1:16">
      <c r="A604">
        <v>581</v>
      </c>
      <c r="B604" t="s">
        <v>19</v>
      </c>
      <c r="C604" s="2">
        <v>8029</v>
      </c>
      <c r="D604" s="2">
        <v>669.08333333333337</v>
      </c>
      <c r="E604" s="2">
        <v>669.08333333333337</v>
      </c>
      <c r="F604" s="2">
        <v>669.08333333333337</v>
      </c>
      <c r="G604" s="2">
        <v>669.08333333333337</v>
      </c>
      <c r="H604" s="2">
        <v>669.08333333333337</v>
      </c>
      <c r="I604" s="2">
        <v>669.08333333333337</v>
      </c>
      <c r="J604" s="2">
        <v>669.08333333333337</v>
      </c>
      <c r="K604" s="2">
        <v>669.08333333333337</v>
      </c>
      <c r="L604" s="2">
        <v>669.08333333333337</v>
      </c>
      <c r="M604" s="2">
        <v>669.08333333333337</v>
      </c>
      <c r="N604" s="2">
        <v>669.08333333333337</v>
      </c>
      <c r="O604" s="2">
        <v>669.08333333333337</v>
      </c>
      <c r="P604" s="1">
        <f>SUM(D604:O604)</f>
        <v>8028.9999999999991</v>
      </c>
    </row>
    <row r="605" spans="1:16">
      <c r="A605">
        <v>581</v>
      </c>
      <c r="B605" t="s">
        <v>16</v>
      </c>
      <c r="C605" s="2">
        <v>941</v>
      </c>
      <c r="D605" s="2">
        <v>74.75</v>
      </c>
      <c r="E605" s="2">
        <v>74.75</v>
      </c>
      <c r="F605" s="2">
        <v>93.4375</v>
      </c>
      <c r="G605" s="2">
        <v>112.125</v>
      </c>
      <c r="H605" s="2">
        <v>112.125</v>
      </c>
      <c r="I605" s="2">
        <v>130.8125</v>
      </c>
      <c r="J605" s="2">
        <v>149.5</v>
      </c>
      <c r="K605" s="2">
        <v>149.5</v>
      </c>
      <c r="L605" s="2">
        <v>149.5</v>
      </c>
      <c r="M605" s="2">
        <v>156.97499999999999</v>
      </c>
      <c r="N605" s="2">
        <v>160.71250000000001</v>
      </c>
      <c r="O605" s="2">
        <v>164.45000000000002</v>
      </c>
      <c r="P605" s="3">
        <f>SUM(D605:O605)</f>
        <v>1528.6375</v>
      </c>
    </row>
    <row r="606" spans="1:16">
      <c r="A606">
        <v>582</v>
      </c>
      <c r="B606" t="s">
        <v>22</v>
      </c>
      <c r="C606" s="2">
        <v>1775</v>
      </c>
      <c r="D606" s="2">
        <v>147.91666666666666</v>
      </c>
      <c r="E606" s="2">
        <v>162.70833333333334</v>
      </c>
      <c r="F606" s="2">
        <v>177.49999999999997</v>
      </c>
      <c r="G606" s="2">
        <v>177.49999999999997</v>
      </c>
      <c r="H606" s="2">
        <v>192.29166666666666</v>
      </c>
      <c r="I606" s="2">
        <v>207.08333333333331</v>
      </c>
      <c r="J606" s="2">
        <v>221.875</v>
      </c>
      <c r="K606" s="2">
        <v>221.875</v>
      </c>
      <c r="L606" s="2">
        <v>221.875</v>
      </c>
      <c r="M606" s="2">
        <v>221.875</v>
      </c>
      <c r="N606" s="2">
        <v>221.875</v>
      </c>
      <c r="O606" s="2">
        <v>221.875</v>
      </c>
      <c r="P606" s="1">
        <f>SUM(D606:O606)</f>
        <v>2396.25</v>
      </c>
    </row>
    <row r="607" spans="1:16">
      <c r="A607">
        <v>582</v>
      </c>
      <c r="B607" t="s">
        <v>14</v>
      </c>
      <c r="C607" s="2">
        <v>803</v>
      </c>
      <c r="D607" s="2">
        <v>74.75</v>
      </c>
      <c r="E607" s="2">
        <v>74.75</v>
      </c>
      <c r="F607" s="2">
        <v>93.4375</v>
      </c>
      <c r="G607" s="2">
        <v>112.125</v>
      </c>
      <c r="H607" s="2">
        <v>112.125</v>
      </c>
      <c r="I607" s="2">
        <v>130.8125</v>
      </c>
      <c r="J607" s="2">
        <v>149.5</v>
      </c>
      <c r="K607" s="2">
        <v>149.5</v>
      </c>
      <c r="L607" s="2">
        <v>149.5</v>
      </c>
      <c r="M607" s="2">
        <v>156.97499999999999</v>
      </c>
      <c r="N607" s="2">
        <v>160.71250000000001</v>
      </c>
      <c r="O607" s="2">
        <v>164.45000000000002</v>
      </c>
      <c r="P607" s="3">
        <f>SUM(D607:O607)</f>
        <v>1528.6375</v>
      </c>
    </row>
    <row r="608" spans="1:16">
      <c r="A608">
        <v>583</v>
      </c>
      <c r="B608" t="s">
        <v>19</v>
      </c>
      <c r="C608" s="2">
        <v>5496</v>
      </c>
      <c r="D608" s="2">
        <v>458</v>
      </c>
      <c r="E608" s="2">
        <v>503.80000000000007</v>
      </c>
      <c r="F608" s="2">
        <v>549.6</v>
      </c>
      <c r="G608" s="2">
        <v>549.6</v>
      </c>
      <c r="H608" s="2">
        <v>595.4</v>
      </c>
      <c r="I608" s="2">
        <v>641.19999999999993</v>
      </c>
      <c r="J608" s="2">
        <v>687</v>
      </c>
      <c r="K608" s="2">
        <v>687</v>
      </c>
      <c r="L608" s="2">
        <v>687</v>
      </c>
      <c r="M608" s="2">
        <v>687</v>
      </c>
      <c r="N608" s="2">
        <v>687</v>
      </c>
      <c r="O608" s="2">
        <v>687</v>
      </c>
      <c r="P608" s="1">
        <f>SUM(D608:O608)</f>
        <v>7419.6</v>
      </c>
    </row>
    <row r="609" spans="1:16">
      <c r="A609">
        <v>583</v>
      </c>
      <c r="B609" t="s">
        <v>14</v>
      </c>
      <c r="C609" s="2">
        <v>511</v>
      </c>
      <c r="D609" s="2">
        <v>74.25</v>
      </c>
      <c r="E609" s="2">
        <v>74.25</v>
      </c>
      <c r="F609" s="2">
        <v>92.8125</v>
      </c>
      <c r="G609" s="2">
        <v>111.375</v>
      </c>
      <c r="H609" s="2">
        <v>111.375</v>
      </c>
      <c r="I609" s="2">
        <v>129.9375</v>
      </c>
      <c r="J609" s="2">
        <v>148.5</v>
      </c>
      <c r="K609" s="2">
        <v>148.5</v>
      </c>
      <c r="L609" s="2">
        <v>148.5</v>
      </c>
      <c r="M609" s="2">
        <v>155.92500000000001</v>
      </c>
      <c r="N609" s="2">
        <v>159.63749999999999</v>
      </c>
      <c r="O609" s="2">
        <v>163.35000000000002</v>
      </c>
      <c r="P609" s="3">
        <f>SUM(D609:O609)</f>
        <v>1518.4124999999999</v>
      </c>
    </row>
    <row r="610" spans="1:16">
      <c r="A610">
        <v>584</v>
      </c>
      <c r="B610" t="s">
        <v>19</v>
      </c>
      <c r="C610" s="2">
        <v>2992</v>
      </c>
      <c r="D610" s="2">
        <v>249.33333333333334</v>
      </c>
      <c r="E610" s="2">
        <v>274.26666666666671</v>
      </c>
      <c r="F610" s="2">
        <v>299.2</v>
      </c>
      <c r="G610" s="2">
        <v>299.2</v>
      </c>
      <c r="H610" s="2">
        <v>324.13333333333338</v>
      </c>
      <c r="I610" s="2">
        <v>349.06666666666666</v>
      </c>
      <c r="J610" s="2">
        <v>374</v>
      </c>
      <c r="K610" s="2">
        <v>374</v>
      </c>
      <c r="L610" s="2">
        <v>374</v>
      </c>
      <c r="M610" s="2">
        <v>374</v>
      </c>
      <c r="N610" s="2">
        <v>374</v>
      </c>
      <c r="O610" s="2">
        <v>374</v>
      </c>
      <c r="P610" s="1">
        <f>SUM(D610:O610)</f>
        <v>4039.2</v>
      </c>
    </row>
    <row r="611" spans="1:16">
      <c r="A611">
        <v>584</v>
      </c>
      <c r="B611" t="s">
        <v>21</v>
      </c>
      <c r="C611" s="2">
        <v>675</v>
      </c>
      <c r="D611" s="2">
        <v>74</v>
      </c>
      <c r="E611" s="2">
        <v>74</v>
      </c>
      <c r="F611" s="2">
        <v>92.5</v>
      </c>
      <c r="G611" s="2">
        <v>111</v>
      </c>
      <c r="H611" s="2">
        <v>111</v>
      </c>
      <c r="I611" s="2">
        <v>129.5</v>
      </c>
      <c r="J611" s="2">
        <v>148</v>
      </c>
      <c r="K611" s="2">
        <v>148</v>
      </c>
      <c r="L611" s="2">
        <v>148</v>
      </c>
      <c r="M611" s="2">
        <v>155.4</v>
      </c>
      <c r="N611" s="2">
        <v>159.1</v>
      </c>
      <c r="O611" s="2">
        <v>162.80000000000001</v>
      </c>
      <c r="P611" s="3">
        <f>SUM(D611:O611)</f>
        <v>1513.3</v>
      </c>
    </row>
    <row r="612" spans="1:16">
      <c r="A612">
        <v>585</v>
      </c>
      <c r="B612" t="s">
        <v>19</v>
      </c>
      <c r="C612" s="2">
        <v>1918</v>
      </c>
      <c r="D612" s="2">
        <v>159.83333333333334</v>
      </c>
      <c r="E612" s="2">
        <v>175.81666666666669</v>
      </c>
      <c r="F612" s="2">
        <v>191.8</v>
      </c>
      <c r="G612" s="2">
        <v>191.8</v>
      </c>
      <c r="H612" s="2">
        <v>207.78333333333336</v>
      </c>
      <c r="I612" s="2">
        <v>223.76666666666668</v>
      </c>
      <c r="J612" s="2">
        <v>239.75</v>
      </c>
      <c r="K612" s="2">
        <v>239.75</v>
      </c>
      <c r="L612" s="2">
        <v>239.75</v>
      </c>
      <c r="M612" s="2">
        <v>239.75</v>
      </c>
      <c r="N612" s="2">
        <v>239.75</v>
      </c>
      <c r="O612" s="2">
        <v>239.75</v>
      </c>
      <c r="P612" s="1">
        <f>SUM(D612:O612)</f>
        <v>2589.3000000000002</v>
      </c>
    </row>
    <row r="613" spans="1:16">
      <c r="A613">
        <v>585</v>
      </c>
      <c r="B613" t="s">
        <v>17</v>
      </c>
      <c r="C613" s="2">
        <v>599</v>
      </c>
      <c r="D613" s="2">
        <v>73.416666666666671</v>
      </c>
      <c r="E613" s="2">
        <v>73.416666666666671</v>
      </c>
      <c r="F613" s="2">
        <v>91.770833333333343</v>
      </c>
      <c r="G613" s="2">
        <v>110.125</v>
      </c>
      <c r="H613" s="2">
        <v>110.125</v>
      </c>
      <c r="I613" s="2">
        <v>128.47916666666669</v>
      </c>
      <c r="J613" s="2">
        <v>146.83333333333334</v>
      </c>
      <c r="K613" s="2">
        <v>146.83333333333334</v>
      </c>
      <c r="L613" s="2">
        <v>146.83333333333334</v>
      </c>
      <c r="M613" s="2">
        <v>154.17500000000001</v>
      </c>
      <c r="N613" s="2">
        <v>157.84583333333333</v>
      </c>
      <c r="O613" s="2">
        <v>161.51666666666668</v>
      </c>
      <c r="P613" s="3">
        <f>SUM(D613:O613)</f>
        <v>1501.3708333333334</v>
      </c>
    </row>
    <row r="614" spans="1:16">
      <c r="A614">
        <v>586</v>
      </c>
      <c r="B614" t="s">
        <v>19</v>
      </c>
      <c r="C614" s="2">
        <v>7871</v>
      </c>
      <c r="D614" s="2">
        <v>655.91666666666663</v>
      </c>
      <c r="E614" s="2">
        <v>655.91666666666663</v>
      </c>
      <c r="F614" s="2">
        <v>655.91666666666663</v>
      </c>
      <c r="G614" s="2">
        <v>655.91666666666663</v>
      </c>
      <c r="H614" s="2">
        <v>655.91666666666663</v>
      </c>
      <c r="I614" s="2">
        <v>655.91666666666663</v>
      </c>
      <c r="J614" s="2">
        <v>655.91666666666663</v>
      </c>
      <c r="K614" s="2">
        <v>655.91666666666663</v>
      </c>
      <c r="L614" s="2">
        <v>655.91666666666663</v>
      </c>
      <c r="M614" s="2">
        <v>655.91666666666663</v>
      </c>
      <c r="N614" s="2">
        <v>655.91666666666663</v>
      </c>
      <c r="O614" s="2">
        <v>655.91666666666663</v>
      </c>
      <c r="P614" s="1">
        <f>SUM(D614:O614)</f>
        <v>7871.0000000000009</v>
      </c>
    </row>
    <row r="615" spans="1:16">
      <c r="A615">
        <v>586</v>
      </c>
      <c r="B615" t="s">
        <v>15</v>
      </c>
      <c r="C615" s="2">
        <v>926</v>
      </c>
      <c r="D615" s="2">
        <v>73.416666666666671</v>
      </c>
      <c r="E615" s="2">
        <v>73.416666666666671</v>
      </c>
      <c r="F615" s="2">
        <v>91.770833333333343</v>
      </c>
      <c r="G615" s="2">
        <v>110.125</v>
      </c>
      <c r="H615" s="2">
        <v>110.125</v>
      </c>
      <c r="I615" s="2">
        <v>128.47916666666669</v>
      </c>
      <c r="J615" s="2">
        <v>146.83333333333334</v>
      </c>
      <c r="K615" s="2">
        <v>146.83333333333334</v>
      </c>
      <c r="L615" s="2">
        <v>146.83333333333334</v>
      </c>
      <c r="M615" s="2">
        <v>154.17500000000001</v>
      </c>
      <c r="N615" s="2">
        <v>157.84583333333333</v>
      </c>
      <c r="O615" s="2">
        <v>161.51666666666668</v>
      </c>
      <c r="P615" s="3">
        <f>SUM(D615:O615)</f>
        <v>1501.3708333333334</v>
      </c>
    </row>
    <row r="616" spans="1:16">
      <c r="A616">
        <v>587</v>
      </c>
      <c r="B616" t="s">
        <v>19</v>
      </c>
      <c r="C616" s="2">
        <v>4975</v>
      </c>
      <c r="D616" s="2">
        <v>414.58333333333331</v>
      </c>
      <c r="E616" s="2">
        <v>456.04166666666669</v>
      </c>
      <c r="F616" s="2">
        <v>497.49999999999994</v>
      </c>
      <c r="G616" s="2">
        <v>497.49999999999994</v>
      </c>
      <c r="H616" s="2">
        <v>538.95833333333337</v>
      </c>
      <c r="I616" s="2">
        <v>580.41666666666663</v>
      </c>
      <c r="J616" s="2">
        <v>621.875</v>
      </c>
      <c r="K616" s="2">
        <v>621.875</v>
      </c>
      <c r="L616" s="2">
        <v>621.875</v>
      </c>
      <c r="M616" s="2">
        <v>621.875</v>
      </c>
      <c r="N616" s="2">
        <v>621.875</v>
      </c>
      <c r="O616" s="2">
        <v>621.875</v>
      </c>
      <c r="P616" s="1">
        <f>SUM(D616:O616)</f>
        <v>6716.25</v>
      </c>
    </row>
    <row r="617" spans="1:16">
      <c r="A617">
        <v>587</v>
      </c>
      <c r="B617" t="s">
        <v>22</v>
      </c>
      <c r="C617" s="2">
        <v>708</v>
      </c>
      <c r="D617" s="2">
        <v>73.333333333333329</v>
      </c>
      <c r="E617" s="2">
        <v>73.333333333333329</v>
      </c>
      <c r="F617" s="2">
        <v>91.666666666666657</v>
      </c>
      <c r="G617" s="2">
        <v>110</v>
      </c>
      <c r="H617" s="2">
        <v>110</v>
      </c>
      <c r="I617" s="2">
        <v>128.33333333333331</v>
      </c>
      <c r="J617" s="2">
        <v>146.66666666666666</v>
      </c>
      <c r="K617" s="2">
        <v>146.66666666666666</v>
      </c>
      <c r="L617" s="2">
        <v>146.66666666666666</v>
      </c>
      <c r="M617" s="2">
        <v>154</v>
      </c>
      <c r="N617" s="2">
        <v>157.66666666666666</v>
      </c>
      <c r="O617" s="2">
        <v>161.33333333333334</v>
      </c>
      <c r="P617" s="3">
        <f>SUM(D617:O617)</f>
        <v>1499.6666666666665</v>
      </c>
    </row>
    <row r="618" spans="1:16">
      <c r="A618">
        <v>588</v>
      </c>
      <c r="B618" t="s">
        <v>19</v>
      </c>
      <c r="C618" s="2">
        <v>2036</v>
      </c>
      <c r="D618" s="2">
        <v>169.66666666666666</v>
      </c>
      <c r="E618" s="2">
        <v>186.63333333333333</v>
      </c>
      <c r="F618" s="2">
        <v>203.6</v>
      </c>
      <c r="G618" s="2">
        <v>203.6</v>
      </c>
      <c r="H618" s="2">
        <v>220.56666666666666</v>
      </c>
      <c r="I618" s="2">
        <v>237.5333333333333</v>
      </c>
      <c r="J618" s="2">
        <v>254.5</v>
      </c>
      <c r="K618" s="2">
        <v>254.5</v>
      </c>
      <c r="L618" s="2">
        <v>254.5</v>
      </c>
      <c r="M618" s="2">
        <v>254.5</v>
      </c>
      <c r="N618" s="2">
        <v>254.5</v>
      </c>
      <c r="O618" s="2">
        <v>254.5</v>
      </c>
      <c r="P618" s="1">
        <f>SUM(D618:O618)</f>
        <v>2748.6</v>
      </c>
    </row>
    <row r="619" spans="1:16">
      <c r="A619">
        <v>588</v>
      </c>
      <c r="B619" t="s">
        <v>21</v>
      </c>
      <c r="C619" s="2">
        <v>720</v>
      </c>
      <c r="D619" s="2">
        <v>72.75</v>
      </c>
      <c r="E619" s="2">
        <v>72.75</v>
      </c>
      <c r="F619" s="2">
        <v>90.9375</v>
      </c>
      <c r="G619" s="2">
        <v>109.125</v>
      </c>
      <c r="H619" s="2">
        <v>109.125</v>
      </c>
      <c r="I619" s="2">
        <v>127.3125</v>
      </c>
      <c r="J619" s="2">
        <v>145.5</v>
      </c>
      <c r="K619" s="2">
        <v>145.5</v>
      </c>
      <c r="L619" s="2">
        <v>145.5</v>
      </c>
      <c r="M619" s="2">
        <v>152.77500000000001</v>
      </c>
      <c r="N619" s="2">
        <v>156.41249999999999</v>
      </c>
      <c r="O619" s="2">
        <v>160.05000000000001</v>
      </c>
      <c r="P619" s="3">
        <f>SUM(D619:O619)</f>
        <v>1487.7375</v>
      </c>
    </row>
    <row r="620" spans="1:16">
      <c r="A620">
        <v>589</v>
      </c>
      <c r="B620" t="s">
        <v>15</v>
      </c>
      <c r="C620" s="2">
        <v>9442</v>
      </c>
      <c r="D620" s="2">
        <v>786.83333333333337</v>
      </c>
      <c r="E620" s="2">
        <v>786.83333333333337</v>
      </c>
      <c r="F620" s="2">
        <v>786.83333333333337</v>
      </c>
      <c r="G620" s="2">
        <v>786.83333333333337</v>
      </c>
      <c r="H620" s="2">
        <v>786.83333333333337</v>
      </c>
      <c r="I620" s="2">
        <v>786.83333333333337</v>
      </c>
      <c r="J620" s="2">
        <v>786.83333333333337</v>
      </c>
      <c r="K620" s="2">
        <v>786.83333333333337</v>
      </c>
      <c r="L620" s="2">
        <v>786.83333333333337</v>
      </c>
      <c r="M620" s="2">
        <v>786.83333333333337</v>
      </c>
      <c r="N620" s="2">
        <v>786.83333333333337</v>
      </c>
      <c r="O620" s="2">
        <v>786.83333333333337</v>
      </c>
      <c r="P620" s="1">
        <f>SUM(D620:O620)</f>
        <v>9442</v>
      </c>
    </row>
    <row r="621" spans="1:16">
      <c r="A621">
        <v>589</v>
      </c>
      <c r="B621" t="s">
        <v>19</v>
      </c>
      <c r="C621" s="2">
        <v>858</v>
      </c>
      <c r="D621" s="2">
        <v>72.5</v>
      </c>
      <c r="E621" s="2">
        <v>72.5</v>
      </c>
      <c r="F621" s="2">
        <v>90.625</v>
      </c>
      <c r="G621" s="2">
        <v>108.75</v>
      </c>
      <c r="H621" s="2">
        <v>108.75</v>
      </c>
      <c r="I621" s="2">
        <v>126.875</v>
      </c>
      <c r="J621" s="2">
        <v>145</v>
      </c>
      <c r="K621" s="2">
        <v>145</v>
      </c>
      <c r="L621" s="2">
        <v>145</v>
      </c>
      <c r="M621" s="2">
        <v>152.25</v>
      </c>
      <c r="N621" s="2">
        <v>155.875</v>
      </c>
      <c r="O621" s="2">
        <v>159.5</v>
      </c>
      <c r="P621" s="3">
        <f>SUM(D621:O621)</f>
        <v>1482.625</v>
      </c>
    </row>
    <row r="622" spans="1:16">
      <c r="A622">
        <v>590</v>
      </c>
      <c r="B622" t="s">
        <v>22</v>
      </c>
      <c r="C622" s="2">
        <v>2917</v>
      </c>
      <c r="D622" s="2">
        <v>243.08333333333334</v>
      </c>
      <c r="E622" s="2">
        <v>267.39166666666671</v>
      </c>
      <c r="F622" s="2">
        <v>291.7</v>
      </c>
      <c r="G622" s="2">
        <v>291.7</v>
      </c>
      <c r="H622" s="2">
        <v>316.00833333333338</v>
      </c>
      <c r="I622" s="2">
        <v>340.31666666666666</v>
      </c>
      <c r="J622" s="2">
        <v>364.625</v>
      </c>
      <c r="K622" s="2">
        <v>364.625</v>
      </c>
      <c r="L622" s="2">
        <v>364.625</v>
      </c>
      <c r="M622" s="2">
        <v>364.625</v>
      </c>
      <c r="N622" s="2">
        <v>364.625</v>
      </c>
      <c r="O622" s="2">
        <v>364.625</v>
      </c>
      <c r="P622" s="1">
        <f>SUM(D622:O622)</f>
        <v>3937.95</v>
      </c>
    </row>
    <row r="623" spans="1:16">
      <c r="A623">
        <v>590</v>
      </c>
      <c r="B623" t="s">
        <v>12</v>
      </c>
      <c r="C623" s="2">
        <v>788</v>
      </c>
      <c r="D623" s="2">
        <v>72.416666666666671</v>
      </c>
      <c r="E623" s="2">
        <v>72.416666666666671</v>
      </c>
      <c r="F623" s="2">
        <v>90.520833333333343</v>
      </c>
      <c r="G623" s="2">
        <v>108.625</v>
      </c>
      <c r="H623" s="2">
        <v>108.625</v>
      </c>
      <c r="I623" s="2">
        <v>126.72916666666667</v>
      </c>
      <c r="J623" s="2">
        <v>144.83333333333334</v>
      </c>
      <c r="K623" s="2">
        <v>144.83333333333334</v>
      </c>
      <c r="L623" s="2">
        <v>144.83333333333334</v>
      </c>
      <c r="M623" s="2">
        <v>152.07500000000002</v>
      </c>
      <c r="N623" s="2">
        <v>155.69583333333333</v>
      </c>
      <c r="O623" s="2">
        <v>159.31666666666669</v>
      </c>
      <c r="P623" s="3">
        <f>SUM(D623:O623)</f>
        <v>1480.9208333333336</v>
      </c>
    </row>
    <row r="624" spans="1:16">
      <c r="A624">
        <v>591</v>
      </c>
      <c r="B624" t="s">
        <v>22</v>
      </c>
      <c r="C624" s="2">
        <v>5815</v>
      </c>
      <c r="D624" s="2">
        <v>484.58333333333331</v>
      </c>
      <c r="E624" s="2">
        <v>533.04166666666674</v>
      </c>
      <c r="F624" s="2">
        <v>581.5</v>
      </c>
      <c r="G624" s="2">
        <v>581.5</v>
      </c>
      <c r="H624" s="2">
        <v>629.95833333333337</v>
      </c>
      <c r="I624" s="2">
        <v>678.41666666666663</v>
      </c>
      <c r="J624" s="2">
        <v>726.875</v>
      </c>
      <c r="K624" s="2">
        <v>726.875</v>
      </c>
      <c r="L624" s="2">
        <v>726.875</v>
      </c>
      <c r="M624" s="2">
        <v>726.875</v>
      </c>
      <c r="N624" s="2">
        <v>726.875</v>
      </c>
      <c r="O624" s="2">
        <v>726.875</v>
      </c>
      <c r="P624" s="1">
        <f>SUM(D624:O624)</f>
        <v>7850.25</v>
      </c>
    </row>
    <row r="625" spans="1:16">
      <c r="A625">
        <v>591</v>
      </c>
      <c r="B625" t="s">
        <v>14</v>
      </c>
      <c r="C625" s="2">
        <v>794</v>
      </c>
      <c r="D625" s="2">
        <v>72.416666666666671</v>
      </c>
      <c r="E625" s="2">
        <v>72.416666666666671</v>
      </c>
      <c r="F625" s="2">
        <v>90.520833333333343</v>
      </c>
      <c r="G625" s="2">
        <v>108.625</v>
      </c>
      <c r="H625" s="2">
        <v>108.625</v>
      </c>
      <c r="I625" s="2">
        <v>126.72916666666667</v>
      </c>
      <c r="J625" s="2">
        <v>144.83333333333334</v>
      </c>
      <c r="K625" s="2">
        <v>144.83333333333334</v>
      </c>
      <c r="L625" s="2">
        <v>144.83333333333334</v>
      </c>
      <c r="M625" s="2">
        <v>152.07500000000002</v>
      </c>
      <c r="N625" s="2">
        <v>155.69583333333333</v>
      </c>
      <c r="O625" s="2">
        <v>159.31666666666669</v>
      </c>
      <c r="P625" s="3">
        <f>SUM(D625:O625)</f>
        <v>1480.9208333333336</v>
      </c>
    </row>
    <row r="626" spans="1:16">
      <c r="A626">
        <v>592</v>
      </c>
      <c r="B626" t="s">
        <v>17</v>
      </c>
      <c r="C626" s="2">
        <v>1389</v>
      </c>
      <c r="D626" s="2">
        <v>115.75</v>
      </c>
      <c r="E626" s="2">
        <v>127.32500000000002</v>
      </c>
      <c r="F626" s="2">
        <v>138.9</v>
      </c>
      <c r="G626" s="2">
        <v>138.9</v>
      </c>
      <c r="H626" s="2">
        <v>150.47499999999999</v>
      </c>
      <c r="I626" s="2">
        <v>162.04999999999998</v>
      </c>
      <c r="J626" s="2">
        <v>173.625</v>
      </c>
      <c r="K626" s="2">
        <v>173.625</v>
      </c>
      <c r="L626" s="2">
        <v>173.625</v>
      </c>
      <c r="M626" s="2">
        <v>173.625</v>
      </c>
      <c r="N626" s="2">
        <v>173.625</v>
      </c>
      <c r="O626" s="2">
        <v>173.625</v>
      </c>
      <c r="P626" s="1">
        <f>SUM(D626:O626)</f>
        <v>1875.15</v>
      </c>
    </row>
    <row r="627" spans="1:16">
      <c r="A627">
        <v>592</v>
      </c>
      <c r="B627" t="s">
        <v>11</v>
      </c>
      <c r="C627" s="2">
        <v>713</v>
      </c>
      <c r="D627" s="2">
        <v>72.166666666666671</v>
      </c>
      <c r="E627" s="2">
        <v>72.166666666666671</v>
      </c>
      <c r="F627" s="2">
        <v>90.208333333333343</v>
      </c>
      <c r="G627" s="2">
        <v>108.25</v>
      </c>
      <c r="H627" s="2">
        <v>108.25</v>
      </c>
      <c r="I627" s="2">
        <v>126.29166666666667</v>
      </c>
      <c r="J627" s="2">
        <v>144.33333333333334</v>
      </c>
      <c r="K627" s="2">
        <v>144.33333333333334</v>
      </c>
      <c r="L627" s="2">
        <v>144.33333333333334</v>
      </c>
      <c r="M627" s="2">
        <v>151.55000000000001</v>
      </c>
      <c r="N627" s="2">
        <v>155.15833333333333</v>
      </c>
      <c r="O627" s="2">
        <v>158.76666666666668</v>
      </c>
      <c r="P627" s="3">
        <f>SUM(D627:O627)</f>
        <v>1475.8083333333334</v>
      </c>
    </row>
    <row r="628" spans="1:16">
      <c r="A628">
        <v>593</v>
      </c>
      <c r="B628" t="s">
        <v>19</v>
      </c>
      <c r="C628" s="2">
        <v>1466</v>
      </c>
      <c r="D628" s="2">
        <v>122.16666666666667</v>
      </c>
      <c r="E628" s="2">
        <v>134.38333333333335</v>
      </c>
      <c r="F628" s="2">
        <v>146.6</v>
      </c>
      <c r="G628" s="2">
        <v>146.6</v>
      </c>
      <c r="H628" s="2">
        <v>158.81666666666669</v>
      </c>
      <c r="I628" s="2">
        <v>171.03333333333333</v>
      </c>
      <c r="J628" s="2">
        <v>183.25</v>
      </c>
      <c r="K628" s="2">
        <v>183.25</v>
      </c>
      <c r="L628" s="2">
        <v>183.25</v>
      </c>
      <c r="M628" s="2">
        <v>183.25</v>
      </c>
      <c r="N628" s="2">
        <v>183.25</v>
      </c>
      <c r="O628" s="2">
        <v>183.25</v>
      </c>
      <c r="P628" s="1">
        <f>SUM(D628:O628)</f>
        <v>1979.1</v>
      </c>
    </row>
    <row r="629" spans="1:16">
      <c r="A629">
        <v>593</v>
      </c>
      <c r="B629" t="s">
        <v>13</v>
      </c>
      <c r="C629" s="2">
        <v>621</v>
      </c>
      <c r="D629" s="2">
        <v>71.916666666666671</v>
      </c>
      <c r="E629" s="2">
        <v>71.916666666666671</v>
      </c>
      <c r="F629" s="2">
        <v>89.895833333333343</v>
      </c>
      <c r="G629" s="2">
        <v>107.875</v>
      </c>
      <c r="H629" s="2">
        <v>107.875</v>
      </c>
      <c r="I629" s="2">
        <v>125.85416666666667</v>
      </c>
      <c r="J629" s="2">
        <v>143.83333333333334</v>
      </c>
      <c r="K629" s="2">
        <v>143.83333333333334</v>
      </c>
      <c r="L629" s="2">
        <v>143.83333333333334</v>
      </c>
      <c r="M629" s="2">
        <v>151.02500000000001</v>
      </c>
      <c r="N629" s="2">
        <v>154.62083333333334</v>
      </c>
      <c r="O629" s="2">
        <v>158.2166666666667</v>
      </c>
      <c r="P629" s="3">
        <f>SUM(D629:O629)</f>
        <v>1470.6958333333337</v>
      </c>
    </row>
    <row r="630" spans="1:16">
      <c r="A630">
        <v>594</v>
      </c>
      <c r="B630" t="s">
        <v>22</v>
      </c>
      <c r="C630" s="2">
        <v>7058</v>
      </c>
      <c r="D630" s="2">
        <v>588.16666666666663</v>
      </c>
      <c r="E630" s="2">
        <v>588.16666666666663</v>
      </c>
      <c r="F630" s="2">
        <v>588.16666666666663</v>
      </c>
      <c r="G630" s="2">
        <v>588.16666666666663</v>
      </c>
      <c r="H630" s="2">
        <v>588.16666666666663</v>
      </c>
      <c r="I630" s="2">
        <v>588.16666666666663</v>
      </c>
      <c r="J630" s="2">
        <v>588.16666666666663</v>
      </c>
      <c r="K630" s="2">
        <v>588.16666666666663</v>
      </c>
      <c r="L630" s="2">
        <v>588.16666666666663</v>
      </c>
      <c r="M630" s="2">
        <v>588.16666666666663</v>
      </c>
      <c r="N630" s="2">
        <v>588.16666666666663</v>
      </c>
      <c r="O630" s="2">
        <v>588.16666666666663</v>
      </c>
      <c r="P630" s="1">
        <f>SUM(D630:O630)</f>
        <v>7058.0000000000009</v>
      </c>
    </row>
    <row r="631" spans="1:16">
      <c r="A631">
        <v>594</v>
      </c>
      <c r="B631" t="s">
        <v>14</v>
      </c>
      <c r="C631" s="2">
        <v>767</v>
      </c>
      <c r="D631" s="2">
        <v>71.916666666666671</v>
      </c>
      <c r="E631" s="2">
        <v>71.916666666666671</v>
      </c>
      <c r="F631" s="2">
        <v>89.895833333333343</v>
      </c>
      <c r="G631" s="2">
        <v>107.875</v>
      </c>
      <c r="H631" s="2">
        <v>107.875</v>
      </c>
      <c r="I631" s="2">
        <v>125.85416666666667</v>
      </c>
      <c r="J631" s="2">
        <v>143.83333333333334</v>
      </c>
      <c r="K631" s="2">
        <v>143.83333333333334</v>
      </c>
      <c r="L631" s="2">
        <v>143.83333333333334</v>
      </c>
      <c r="M631" s="2">
        <v>151.02500000000001</v>
      </c>
      <c r="N631" s="2">
        <v>154.62083333333334</v>
      </c>
      <c r="O631" s="2">
        <v>158.2166666666667</v>
      </c>
      <c r="P631" s="3">
        <f>SUM(D631:O631)</f>
        <v>1470.6958333333337</v>
      </c>
    </row>
    <row r="632" spans="1:16">
      <c r="A632">
        <v>595</v>
      </c>
      <c r="B632" t="s">
        <v>22</v>
      </c>
      <c r="C632" s="2">
        <v>2153</v>
      </c>
      <c r="D632" s="2">
        <v>179.41666666666666</v>
      </c>
      <c r="E632" s="2">
        <v>197.35833333333335</v>
      </c>
      <c r="F632" s="2">
        <v>215.29999999999998</v>
      </c>
      <c r="G632" s="2">
        <v>215.29999999999998</v>
      </c>
      <c r="H632" s="2">
        <v>233.24166666666667</v>
      </c>
      <c r="I632" s="2">
        <v>251.18333333333331</v>
      </c>
      <c r="J632" s="2">
        <v>269.125</v>
      </c>
      <c r="K632" s="2">
        <v>269.125</v>
      </c>
      <c r="L632" s="2">
        <v>269.125</v>
      </c>
      <c r="M632" s="2">
        <v>269.125</v>
      </c>
      <c r="N632" s="2">
        <v>269.125</v>
      </c>
      <c r="O632" s="2">
        <v>269.125</v>
      </c>
      <c r="P632" s="1">
        <f>SUM(D632:O632)</f>
        <v>2906.55</v>
      </c>
    </row>
    <row r="633" spans="1:16">
      <c r="A633">
        <v>595</v>
      </c>
      <c r="B633" t="s">
        <v>13</v>
      </c>
      <c r="C633" s="2">
        <v>847</v>
      </c>
      <c r="D633" s="2">
        <v>71.333333333333329</v>
      </c>
      <c r="E633" s="2">
        <v>71.333333333333329</v>
      </c>
      <c r="F633" s="2">
        <v>89.166666666666657</v>
      </c>
      <c r="G633" s="2">
        <v>107</v>
      </c>
      <c r="H633" s="2">
        <v>107</v>
      </c>
      <c r="I633" s="2">
        <v>124.83333333333333</v>
      </c>
      <c r="J633" s="2">
        <v>142.66666666666666</v>
      </c>
      <c r="K633" s="2">
        <v>142.66666666666666</v>
      </c>
      <c r="L633" s="2">
        <v>142.66666666666666</v>
      </c>
      <c r="M633" s="2">
        <v>149.79999999999998</v>
      </c>
      <c r="N633" s="2">
        <v>153.36666666666665</v>
      </c>
      <c r="O633" s="2">
        <v>156.93333333333334</v>
      </c>
      <c r="P633" s="3">
        <f>SUM(D633:O633)</f>
        <v>1458.7666666666664</v>
      </c>
    </row>
    <row r="634" spans="1:16">
      <c r="A634">
        <v>596</v>
      </c>
      <c r="B634" t="s">
        <v>21</v>
      </c>
      <c r="C634" s="2">
        <v>861</v>
      </c>
      <c r="D634" s="2">
        <v>71.333333333333329</v>
      </c>
      <c r="E634" s="2">
        <v>71.333333333333329</v>
      </c>
      <c r="F634" s="2">
        <v>89.166666666666657</v>
      </c>
      <c r="G634" s="2">
        <v>107</v>
      </c>
      <c r="H634" s="2">
        <v>107</v>
      </c>
      <c r="I634" s="2">
        <v>124.83333333333333</v>
      </c>
      <c r="J634" s="2">
        <v>142.66666666666666</v>
      </c>
      <c r="K634" s="2">
        <v>142.66666666666666</v>
      </c>
      <c r="L634" s="2">
        <v>142.66666666666666</v>
      </c>
      <c r="M634" s="2">
        <v>149.79999999999998</v>
      </c>
      <c r="N634" s="2">
        <v>153.36666666666665</v>
      </c>
      <c r="O634" s="2">
        <v>156.93333333333334</v>
      </c>
      <c r="P634" s="3">
        <f>SUM(D634:O634)</f>
        <v>1458.7666666666664</v>
      </c>
    </row>
    <row r="635" spans="1:16">
      <c r="A635">
        <v>596</v>
      </c>
      <c r="B635" t="s">
        <v>15</v>
      </c>
      <c r="C635" s="2">
        <v>8685</v>
      </c>
      <c r="D635" s="2">
        <v>723.75</v>
      </c>
      <c r="E635" s="2">
        <v>723.75</v>
      </c>
      <c r="F635" s="2">
        <v>723.75</v>
      </c>
      <c r="G635" s="2">
        <v>723.75</v>
      </c>
      <c r="H635" s="2">
        <v>723.75</v>
      </c>
      <c r="I635" s="2">
        <v>723.75</v>
      </c>
      <c r="J635" s="2">
        <v>723.75</v>
      </c>
      <c r="K635" s="2">
        <v>723.75</v>
      </c>
      <c r="L635" s="2">
        <v>723.75</v>
      </c>
      <c r="M635" s="2">
        <v>723.75</v>
      </c>
      <c r="N635" s="2">
        <v>723.75</v>
      </c>
      <c r="O635" s="2">
        <v>723.75</v>
      </c>
      <c r="P635" s="1">
        <f>SUM(D635:O635)</f>
        <v>8685</v>
      </c>
    </row>
    <row r="636" spans="1:16">
      <c r="A636">
        <v>597</v>
      </c>
      <c r="B636" t="s">
        <v>19</v>
      </c>
      <c r="C636" s="2">
        <v>7576</v>
      </c>
      <c r="D636" s="2">
        <v>631.33333333333337</v>
      </c>
      <c r="E636" s="2">
        <v>631.33333333333337</v>
      </c>
      <c r="F636" s="2">
        <v>631.33333333333337</v>
      </c>
      <c r="G636" s="2">
        <v>631.33333333333337</v>
      </c>
      <c r="H636" s="2">
        <v>631.33333333333337</v>
      </c>
      <c r="I636" s="2">
        <v>631.33333333333337</v>
      </c>
      <c r="J636" s="2">
        <v>631.33333333333337</v>
      </c>
      <c r="K636" s="2">
        <v>631.33333333333337</v>
      </c>
      <c r="L636" s="2">
        <v>631.33333333333337</v>
      </c>
      <c r="M636" s="2">
        <v>631.33333333333337</v>
      </c>
      <c r="N636" s="2">
        <v>631.33333333333337</v>
      </c>
      <c r="O636" s="2">
        <v>631.33333333333337</v>
      </c>
      <c r="P636" s="1">
        <f>SUM(D636:O636)</f>
        <v>7575.9999999999991</v>
      </c>
    </row>
    <row r="637" spans="1:16">
      <c r="A637">
        <v>597</v>
      </c>
      <c r="B637" t="s">
        <v>15</v>
      </c>
      <c r="C637" s="2">
        <v>727</v>
      </c>
      <c r="D637" s="2">
        <v>71.333333333333329</v>
      </c>
      <c r="E637" s="2">
        <v>71.333333333333329</v>
      </c>
      <c r="F637" s="2">
        <v>89.166666666666657</v>
      </c>
      <c r="G637" s="2">
        <v>107</v>
      </c>
      <c r="H637" s="2">
        <v>107</v>
      </c>
      <c r="I637" s="2">
        <v>124.83333333333333</v>
      </c>
      <c r="J637" s="2">
        <v>142.66666666666666</v>
      </c>
      <c r="K637" s="2">
        <v>142.66666666666666</v>
      </c>
      <c r="L637" s="2">
        <v>142.66666666666666</v>
      </c>
      <c r="M637" s="2">
        <v>149.79999999999998</v>
      </c>
      <c r="N637" s="2">
        <v>153.36666666666665</v>
      </c>
      <c r="O637" s="2">
        <v>156.93333333333334</v>
      </c>
      <c r="P637" s="3">
        <f>SUM(D637:O637)</f>
        <v>1458.7666666666664</v>
      </c>
    </row>
    <row r="638" spans="1:16">
      <c r="A638">
        <v>598</v>
      </c>
      <c r="B638" t="s">
        <v>19</v>
      </c>
      <c r="C638" s="2">
        <v>4981</v>
      </c>
      <c r="D638" s="2">
        <v>415.08333333333331</v>
      </c>
      <c r="E638" s="2">
        <v>456.5916666666667</v>
      </c>
      <c r="F638" s="2">
        <v>498.09999999999997</v>
      </c>
      <c r="G638" s="2">
        <v>498.09999999999997</v>
      </c>
      <c r="H638" s="2">
        <v>539.60833333333335</v>
      </c>
      <c r="I638" s="2">
        <v>581.11666666666656</v>
      </c>
      <c r="J638" s="2">
        <v>622.625</v>
      </c>
      <c r="K638" s="2">
        <v>622.625</v>
      </c>
      <c r="L638" s="2">
        <v>622.625</v>
      </c>
      <c r="M638" s="2">
        <v>622.625</v>
      </c>
      <c r="N638" s="2">
        <v>622.625</v>
      </c>
      <c r="O638" s="2">
        <v>622.625</v>
      </c>
      <c r="P638" s="1">
        <f>SUM(D638:O638)</f>
        <v>6724.3499999999995</v>
      </c>
    </row>
    <row r="639" spans="1:16">
      <c r="A639">
        <v>598</v>
      </c>
      <c r="B639" t="s">
        <v>21</v>
      </c>
      <c r="C639" s="2">
        <v>827</v>
      </c>
      <c r="D639" s="2">
        <v>71.25</v>
      </c>
      <c r="E639" s="2">
        <v>71.25</v>
      </c>
      <c r="F639" s="2">
        <v>89.0625</v>
      </c>
      <c r="G639" s="2">
        <v>106.875</v>
      </c>
      <c r="H639" s="2">
        <v>106.875</v>
      </c>
      <c r="I639" s="2">
        <v>124.6875</v>
      </c>
      <c r="J639" s="2">
        <v>142.5</v>
      </c>
      <c r="K639" s="2">
        <v>142.5</v>
      </c>
      <c r="L639" s="2">
        <v>142.5</v>
      </c>
      <c r="M639" s="2">
        <v>149.625</v>
      </c>
      <c r="N639" s="2">
        <v>153.1875</v>
      </c>
      <c r="O639" s="2">
        <v>156.75</v>
      </c>
      <c r="P639" s="3">
        <f>SUM(D639:O639)</f>
        <v>1457.0625</v>
      </c>
    </row>
    <row r="640" spans="1:16">
      <c r="A640">
        <v>599</v>
      </c>
      <c r="B640" t="s">
        <v>17</v>
      </c>
      <c r="C640" s="2">
        <v>3959</v>
      </c>
      <c r="D640" s="2">
        <v>329.91666666666669</v>
      </c>
      <c r="E640" s="2">
        <v>362.90833333333336</v>
      </c>
      <c r="F640" s="2">
        <v>395.90000000000003</v>
      </c>
      <c r="G640" s="2">
        <v>395.90000000000003</v>
      </c>
      <c r="H640" s="2">
        <v>428.89166666666671</v>
      </c>
      <c r="I640" s="2">
        <v>461.88333333333333</v>
      </c>
      <c r="J640" s="2">
        <v>494.875</v>
      </c>
      <c r="K640" s="2">
        <v>494.875</v>
      </c>
      <c r="L640" s="2">
        <v>494.875</v>
      </c>
      <c r="M640" s="2">
        <v>494.875</v>
      </c>
      <c r="N640" s="2">
        <v>494.875</v>
      </c>
      <c r="O640" s="2">
        <v>494.875</v>
      </c>
      <c r="P640" s="1">
        <f>SUM(D640:O640)</f>
        <v>5344.65</v>
      </c>
    </row>
    <row r="641" spans="1:16">
      <c r="A641">
        <v>599</v>
      </c>
      <c r="B641" t="s">
        <v>13</v>
      </c>
      <c r="C641" s="2">
        <v>803</v>
      </c>
      <c r="D641" s="2">
        <v>70.75</v>
      </c>
      <c r="E641" s="2">
        <v>70.75</v>
      </c>
      <c r="F641" s="2">
        <v>88.4375</v>
      </c>
      <c r="G641" s="2">
        <v>106.125</v>
      </c>
      <c r="H641" s="2">
        <v>106.125</v>
      </c>
      <c r="I641" s="2">
        <v>123.8125</v>
      </c>
      <c r="J641" s="2">
        <v>141.5</v>
      </c>
      <c r="K641" s="2">
        <v>141.5</v>
      </c>
      <c r="L641" s="2">
        <v>141.5</v>
      </c>
      <c r="M641" s="2">
        <v>148.57500000000002</v>
      </c>
      <c r="N641" s="2">
        <v>152.11249999999998</v>
      </c>
      <c r="O641" s="2">
        <v>155.65</v>
      </c>
      <c r="P641" s="3">
        <f>SUM(D641:O641)</f>
        <v>1446.8375000000001</v>
      </c>
    </row>
    <row r="642" spans="1:16">
      <c r="A642">
        <v>600</v>
      </c>
      <c r="B642" t="s">
        <v>19</v>
      </c>
      <c r="C642" s="2">
        <v>4962</v>
      </c>
      <c r="D642" s="2">
        <v>413.5</v>
      </c>
      <c r="E642" s="2">
        <v>454.85</v>
      </c>
      <c r="F642" s="2">
        <v>496.2</v>
      </c>
      <c r="G642" s="2">
        <v>496.2</v>
      </c>
      <c r="H642" s="2">
        <v>537.55000000000007</v>
      </c>
      <c r="I642" s="2">
        <v>578.9</v>
      </c>
      <c r="J642" s="2">
        <v>620.25</v>
      </c>
      <c r="K642" s="2">
        <v>620.25</v>
      </c>
      <c r="L642" s="2">
        <v>620.25</v>
      </c>
      <c r="M642" s="2">
        <v>620.25</v>
      </c>
      <c r="N642" s="2">
        <v>620.25</v>
      </c>
      <c r="O642" s="2">
        <v>620.25</v>
      </c>
      <c r="P642" s="1">
        <f>SUM(D642:O642)</f>
        <v>6698.7000000000007</v>
      </c>
    </row>
    <row r="643" spans="1:16">
      <c r="A643">
        <v>600</v>
      </c>
      <c r="B643" t="s">
        <v>14</v>
      </c>
      <c r="C643" s="2">
        <v>772</v>
      </c>
      <c r="D643" s="2">
        <v>70.583333333333329</v>
      </c>
      <c r="E643" s="2">
        <v>70.583333333333329</v>
      </c>
      <c r="F643" s="2">
        <v>88.229166666666657</v>
      </c>
      <c r="G643" s="2">
        <v>105.875</v>
      </c>
      <c r="H643" s="2">
        <v>105.875</v>
      </c>
      <c r="I643" s="2">
        <v>123.52083333333333</v>
      </c>
      <c r="J643" s="2">
        <v>141.16666666666666</v>
      </c>
      <c r="K643" s="2">
        <v>141.16666666666666</v>
      </c>
      <c r="L643" s="2">
        <v>141.16666666666666</v>
      </c>
      <c r="M643" s="2">
        <v>148.22499999999999</v>
      </c>
      <c r="N643" s="2">
        <v>151.75416666666666</v>
      </c>
      <c r="O643" s="2">
        <v>155.28333333333333</v>
      </c>
      <c r="P643" s="3">
        <f>SUM(D643:O643)</f>
        <v>1443.4291666666663</v>
      </c>
    </row>
    <row r="644" spans="1:16">
      <c r="A644">
        <v>601</v>
      </c>
      <c r="B644" t="s">
        <v>17</v>
      </c>
      <c r="C644" s="2">
        <v>6106</v>
      </c>
      <c r="D644" s="2">
        <v>508.83333333333331</v>
      </c>
      <c r="E644" s="2">
        <v>508.83333333333331</v>
      </c>
      <c r="F644" s="2">
        <v>508.83333333333331</v>
      </c>
      <c r="G644" s="2">
        <v>508.83333333333331</v>
      </c>
      <c r="H644" s="2">
        <v>508.83333333333331</v>
      </c>
      <c r="I644" s="2">
        <v>508.83333333333331</v>
      </c>
      <c r="J644" s="2">
        <v>508.83333333333331</v>
      </c>
      <c r="K644" s="2">
        <v>508.83333333333331</v>
      </c>
      <c r="L644" s="2">
        <v>508.83333333333331</v>
      </c>
      <c r="M644" s="2">
        <v>508.83333333333331</v>
      </c>
      <c r="N644" s="2">
        <v>508.83333333333331</v>
      </c>
      <c r="O644" s="2">
        <v>508.83333333333331</v>
      </c>
      <c r="P644" s="1">
        <f>SUM(D644:O644)</f>
        <v>6105.9999999999991</v>
      </c>
    </row>
    <row r="645" spans="1:16">
      <c r="A645">
        <v>601</v>
      </c>
      <c r="B645" t="s">
        <v>12</v>
      </c>
      <c r="C645" s="2">
        <v>523</v>
      </c>
      <c r="D645" s="2">
        <v>70.416666666666671</v>
      </c>
      <c r="E645" s="2">
        <v>70.416666666666671</v>
      </c>
      <c r="F645" s="2">
        <v>88.020833333333343</v>
      </c>
      <c r="G645" s="2">
        <v>105.625</v>
      </c>
      <c r="H645" s="2">
        <v>105.625</v>
      </c>
      <c r="I645" s="2">
        <v>123.22916666666667</v>
      </c>
      <c r="J645" s="2">
        <v>140.83333333333334</v>
      </c>
      <c r="K645" s="2">
        <v>140.83333333333334</v>
      </c>
      <c r="L645" s="2">
        <v>140.83333333333334</v>
      </c>
      <c r="M645" s="2">
        <v>147.87500000000003</v>
      </c>
      <c r="N645" s="2">
        <v>151.39583333333334</v>
      </c>
      <c r="O645" s="2">
        <v>154.91666666666669</v>
      </c>
      <c r="P645" s="3">
        <f>SUM(D645:O645)</f>
        <v>1440.0208333333335</v>
      </c>
    </row>
    <row r="646" spans="1:16">
      <c r="A646">
        <v>602</v>
      </c>
      <c r="B646" t="s">
        <v>22</v>
      </c>
      <c r="C646" s="2">
        <v>7624</v>
      </c>
      <c r="D646" s="2">
        <v>635.33333333333337</v>
      </c>
      <c r="E646" s="2">
        <v>635.33333333333337</v>
      </c>
      <c r="F646" s="2">
        <v>635.33333333333337</v>
      </c>
      <c r="G646" s="2">
        <v>635.33333333333337</v>
      </c>
      <c r="H646" s="2">
        <v>635.33333333333337</v>
      </c>
      <c r="I646" s="2">
        <v>635.33333333333337</v>
      </c>
      <c r="J646" s="2">
        <v>635.33333333333337</v>
      </c>
      <c r="K646" s="2">
        <v>635.33333333333337</v>
      </c>
      <c r="L646" s="2">
        <v>635.33333333333337</v>
      </c>
      <c r="M646" s="2">
        <v>635.33333333333337</v>
      </c>
      <c r="N646" s="2">
        <v>635.33333333333337</v>
      </c>
      <c r="O646" s="2">
        <v>635.33333333333337</v>
      </c>
      <c r="P646" s="1">
        <f>SUM(D646:O646)</f>
        <v>7623.9999999999991</v>
      </c>
    </row>
    <row r="647" spans="1:16">
      <c r="A647">
        <v>602</v>
      </c>
      <c r="B647" t="s">
        <v>16</v>
      </c>
      <c r="C647" s="2">
        <v>490</v>
      </c>
      <c r="D647" s="2">
        <v>70.333333333333329</v>
      </c>
      <c r="E647" s="2">
        <v>70.333333333333329</v>
      </c>
      <c r="F647" s="2">
        <v>87.916666666666657</v>
      </c>
      <c r="G647" s="2">
        <v>105.5</v>
      </c>
      <c r="H647" s="2">
        <v>105.5</v>
      </c>
      <c r="I647" s="2">
        <v>123.08333333333333</v>
      </c>
      <c r="J647" s="2">
        <v>140.66666666666666</v>
      </c>
      <c r="K647" s="2">
        <v>140.66666666666666</v>
      </c>
      <c r="L647" s="2">
        <v>140.66666666666666</v>
      </c>
      <c r="M647" s="2">
        <v>147.69999999999999</v>
      </c>
      <c r="N647" s="2">
        <v>151.21666666666664</v>
      </c>
      <c r="O647" s="2">
        <v>154.73333333333335</v>
      </c>
      <c r="P647" s="3">
        <f>SUM(D647:O647)</f>
        <v>1438.3166666666666</v>
      </c>
    </row>
    <row r="648" spans="1:16">
      <c r="A648">
        <v>603</v>
      </c>
      <c r="B648" t="s">
        <v>22</v>
      </c>
      <c r="C648" s="2">
        <v>4529</v>
      </c>
      <c r="D648" s="2">
        <v>377.41666666666669</v>
      </c>
      <c r="E648" s="2">
        <v>415.15833333333336</v>
      </c>
      <c r="F648" s="2">
        <v>452.90000000000003</v>
      </c>
      <c r="G648" s="2">
        <v>452.90000000000003</v>
      </c>
      <c r="H648" s="2">
        <v>490.64166666666671</v>
      </c>
      <c r="I648" s="2">
        <v>528.38333333333333</v>
      </c>
      <c r="J648" s="2">
        <v>566.125</v>
      </c>
      <c r="K648" s="2">
        <v>566.125</v>
      </c>
      <c r="L648" s="2">
        <v>566.125</v>
      </c>
      <c r="M648" s="2">
        <v>566.125</v>
      </c>
      <c r="N648" s="2">
        <v>566.125</v>
      </c>
      <c r="O648" s="2">
        <v>566.125</v>
      </c>
      <c r="P648" s="1">
        <f>SUM(D648:O648)</f>
        <v>6114.15</v>
      </c>
    </row>
    <row r="649" spans="1:16">
      <c r="A649">
        <v>603</v>
      </c>
      <c r="B649" t="s">
        <v>14</v>
      </c>
      <c r="C649" s="2">
        <v>547</v>
      </c>
      <c r="D649" s="2">
        <v>70.25</v>
      </c>
      <c r="E649" s="2">
        <v>70.25</v>
      </c>
      <c r="F649" s="2">
        <v>87.8125</v>
      </c>
      <c r="G649" s="2">
        <v>105.375</v>
      </c>
      <c r="H649" s="2">
        <v>105.375</v>
      </c>
      <c r="I649" s="2">
        <v>122.9375</v>
      </c>
      <c r="J649" s="2">
        <v>140.5</v>
      </c>
      <c r="K649" s="2">
        <v>140.5</v>
      </c>
      <c r="L649" s="2">
        <v>140.5</v>
      </c>
      <c r="M649" s="2">
        <v>147.52500000000001</v>
      </c>
      <c r="N649" s="2">
        <v>151.03749999999999</v>
      </c>
      <c r="O649" s="2">
        <v>154.55000000000001</v>
      </c>
      <c r="P649" s="3">
        <f>SUM(D649:O649)</f>
        <v>1436.6125</v>
      </c>
    </row>
    <row r="650" spans="1:16">
      <c r="A650">
        <v>604</v>
      </c>
      <c r="B650" t="s">
        <v>22</v>
      </c>
      <c r="C650" s="2">
        <v>7612</v>
      </c>
      <c r="D650" s="2">
        <v>634.33333333333337</v>
      </c>
      <c r="E650" s="2">
        <v>634.33333333333337</v>
      </c>
      <c r="F650" s="2">
        <v>634.33333333333337</v>
      </c>
      <c r="G650" s="2">
        <v>634.33333333333337</v>
      </c>
      <c r="H650" s="2">
        <v>634.33333333333337</v>
      </c>
      <c r="I650" s="2">
        <v>634.33333333333337</v>
      </c>
      <c r="J650" s="2">
        <v>634.33333333333337</v>
      </c>
      <c r="K650" s="2">
        <v>634.33333333333337</v>
      </c>
      <c r="L650" s="2">
        <v>634.33333333333337</v>
      </c>
      <c r="M650" s="2">
        <v>634.33333333333337</v>
      </c>
      <c r="N650" s="2">
        <v>634.33333333333337</v>
      </c>
      <c r="O650" s="2">
        <v>634.33333333333337</v>
      </c>
      <c r="P650" s="1">
        <f>SUM(D650:O650)</f>
        <v>7611.9999999999991</v>
      </c>
    </row>
    <row r="651" spans="1:16">
      <c r="A651">
        <v>604</v>
      </c>
      <c r="B651" t="s">
        <v>17</v>
      </c>
      <c r="C651" s="2">
        <v>655</v>
      </c>
      <c r="D651" s="2">
        <v>70</v>
      </c>
      <c r="E651" s="2">
        <v>70</v>
      </c>
      <c r="F651" s="2">
        <v>87.5</v>
      </c>
      <c r="G651" s="2">
        <v>105</v>
      </c>
      <c r="H651" s="2">
        <v>105</v>
      </c>
      <c r="I651" s="2">
        <v>122.5</v>
      </c>
      <c r="J651" s="2">
        <v>140</v>
      </c>
      <c r="K651" s="2">
        <v>140</v>
      </c>
      <c r="L651" s="2">
        <v>140</v>
      </c>
      <c r="M651" s="2">
        <v>147</v>
      </c>
      <c r="N651" s="2">
        <v>150.5</v>
      </c>
      <c r="O651" s="2">
        <v>154</v>
      </c>
      <c r="P651" s="3">
        <f>SUM(D651:O651)</f>
        <v>1431.5</v>
      </c>
    </row>
    <row r="652" spans="1:16">
      <c r="A652">
        <v>605</v>
      </c>
      <c r="B652" t="s">
        <v>19</v>
      </c>
      <c r="C652" s="2">
        <v>7765</v>
      </c>
      <c r="D652" s="2">
        <v>647.08333333333337</v>
      </c>
      <c r="E652" s="2">
        <v>647.08333333333337</v>
      </c>
      <c r="F652" s="2">
        <v>647.08333333333337</v>
      </c>
      <c r="G652" s="2">
        <v>647.08333333333337</v>
      </c>
      <c r="H652" s="2">
        <v>647.08333333333337</v>
      </c>
      <c r="I652" s="2">
        <v>647.08333333333337</v>
      </c>
      <c r="J652" s="2">
        <v>647.08333333333337</v>
      </c>
      <c r="K652" s="2">
        <v>647.08333333333337</v>
      </c>
      <c r="L652" s="2">
        <v>647.08333333333337</v>
      </c>
      <c r="M652" s="2">
        <v>647.08333333333337</v>
      </c>
      <c r="N652" s="2">
        <v>647.08333333333337</v>
      </c>
      <c r="O652" s="2">
        <v>647.08333333333337</v>
      </c>
      <c r="P652" s="1">
        <f>SUM(D652:O652)</f>
        <v>7764.9999999999991</v>
      </c>
    </row>
    <row r="653" spans="1:16">
      <c r="A653">
        <v>605</v>
      </c>
      <c r="B653" t="s">
        <v>11</v>
      </c>
      <c r="C653" s="2">
        <v>750</v>
      </c>
      <c r="D653" s="2">
        <v>69.833333333333329</v>
      </c>
      <c r="E653" s="2">
        <v>69.833333333333329</v>
      </c>
      <c r="F653" s="2">
        <v>87.291666666666657</v>
      </c>
      <c r="G653" s="2">
        <v>104.75</v>
      </c>
      <c r="H653" s="2">
        <v>104.75</v>
      </c>
      <c r="I653" s="2">
        <v>122.20833333333333</v>
      </c>
      <c r="J653" s="2">
        <v>139.66666666666666</v>
      </c>
      <c r="K653" s="2">
        <v>139.66666666666666</v>
      </c>
      <c r="L653" s="2">
        <v>139.66666666666666</v>
      </c>
      <c r="M653" s="2">
        <v>146.65</v>
      </c>
      <c r="N653" s="2">
        <v>150.14166666666665</v>
      </c>
      <c r="O653" s="2">
        <v>153.63333333333333</v>
      </c>
      <c r="P653" s="3">
        <f>SUM(D653:O653)</f>
        <v>1428.0916666666667</v>
      </c>
    </row>
    <row r="654" spans="1:16">
      <c r="A654">
        <v>606</v>
      </c>
      <c r="B654" t="s">
        <v>19</v>
      </c>
      <c r="C654" s="2">
        <v>7863</v>
      </c>
      <c r="D654" s="2">
        <v>655.25</v>
      </c>
      <c r="E654" s="2">
        <v>655.25</v>
      </c>
      <c r="F654" s="2">
        <v>655.25</v>
      </c>
      <c r="G654" s="2">
        <v>655.25</v>
      </c>
      <c r="H654" s="2">
        <v>655.25</v>
      </c>
      <c r="I654" s="2">
        <v>655.25</v>
      </c>
      <c r="J654" s="2">
        <v>655.25</v>
      </c>
      <c r="K654" s="2">
        <v>655.25</v>
      </c>
      <c r="L654" s="2">
        <v>655.25</v>
      </c>
      <c r="M654" s="2">
        <v>655.25</v>
      </c>
      <c r="N654" s="2">
        <v>655.25</v>
      </c>
      <c r="O654" s="2">
        <v>655.25</v>
      </c>
      <c r="P654" s="1">
        <f>SUM(D654:O654)</f>
        <v>7863</v>
      </c>
    </row>
    <row r="655" spans="1:16">
      <c r="A655">
        <v>606</v>
      </c>
      <c r="B655" t="s">
        <v>12</v>
      </c>
      <c r="C655" s="2">
        <v>759</v>
      </c>
      <c r="D655" s="2">
        <v>69.583333333333329</v>
      </c>
      <c r="E655" s="2">
        <v>69.583333333333329</v>
      </c>
      <c r="F655" s="2">
        <v>86.979166666666657</v>
      </c>
      <c r="G655" s="2">
        <v>104.375</v>
      </c>
      <c r="H655" s="2">
        <v>104.375</v>
      </c>
      <c r="I655" s="2">
        <v>121.77083333333333</v>
      </c>
      <c r="J655" s="2">
        <v>139.16666666666666</v>
      </c>
      <c r="K655" s="2">
        <v>139.16666666666666</v>
      </c>
      <c r="L655" s="2">
        <v>139.16666666666666</v>
      </c>
      <c r="M655" s="2">
        <v>146.125</v>
      </c>
      <c r="N655" s="2">
        <v>149.60416666666666</v>
      </c>
      <c r="O655" s="2">
        <v>153.08333333333334</v>
      </c>
      <c r="P655" s="3">
        <f>SUM(D655:O655)</f>
        <v>1422.9791666666665</v>
      </c>
    </row>
    <row r="656" spans="1:16">
      <c r="A656">
        <v>607</v>
      </c>
      <c r="B656" t="s">
        <v>15</v>
      </c>
      <c r="C656" s="2">
        <v>2924</v>
      </c>
      <c r="D656" s="2">
        <v>243.66666666666666</v>
      </c>
      <c r="E656" s="2">
        <v>268.03333333333336</v>
      </c>
      <c r="F656" s="2">
        <v>292.39999999999998</v>
      </c>
      <c r="G656" s="2">
        <v>292.39999999999998</v>
      </c>
      <c r="H656" s="2">
        <v>316.76666666666665</v>
      </c>
      <c r="I656" s="2">
        <v>341.13333333333333</v>
      </c>
      <c r="J656" s="2">
        <v>365.5</v>
      </c>
      <c r="K656" s="2">
        <v>365.5</v>
      </c>
      <c r="L656" s="2">
        <v>365.5</v>
      </c>
      <c r="M656" s="2">
        <v>365.5</v>
      </c>
      <c r="N656" s="2">
        <v>365.5</v>
      </c>
      <c r="O656" s="2">
        <v>365.5</v>
      </c>
      <c r="P656" s="1">
        <f>SUM(D656:O656)</f>
        <v>3947.4</v>
      </c>
    </row>
    <row r="657" spans="1:16">
      <c r="A657">
        <v>607</v>
      </c>
      <c r="B657" t="s">
        <v>22</v>
      </c>
      <c r="C657" s="2">
        <v>517</v>
      </c>
      <c r="D657" s="2">
        <v>68.666666666666671</v>
      </c>
      <c r="E657" s="2">
        <v>68.666666666666671</v>
      </c>
      <c r="F657" s="2">
        <v>85.833333333333343</v>
      </c>
      <c r="G657" s="2">
        <v>103</v>
      </c>
      <c r="H657" s="2">
        <v>103</v>
      </c>
      <c r="I657" s="2">
        <v>120.16666666666667</v>
      </c>
      <c r="J657" s="2">
        <v>137.33333333333334</v>
      </c>
      <c r="K657" s="2">
        <v>137.33333333333334</v>
      </c>
      <c r="L657" s="2">
        <v>137.33333333333334</v>
      </c>
      <c r="M657" s="2">
        <v>144.20000000000002</v>
      </c>
      <c r="N657" s="2">
        <v>147.63333333333333</v>
      </c>
      <c r="O657" s="2">
        <v>151.06666666666669</v>
      </c>
      <c r="P657" s="3">
        <f>SUM(D657:O657)</f>
        <v>1404.2333333333336</v>
      </c>
    </row>
    <row r="658" spans="1:16">
      <c r="A658">
        <v>608</v>
      </c>
      <c r="B658" t="s">
        <v>15</v>
      </c>
      <c r="C658" s="2">
        <v>3018</v>
      </c>
      <c r="D658" s="2">
        <v>251.5</v>
      </c>
      <c r="E658" s="2">
        <v>276.65000000000003</v>
      </c>
      <c r="F658" s="2">
        <v>301.8</v>
      </c>
      <c r="G658" s="2">
        <v>301.8</v>
      </c>
      <c r="H658" s="2">
        <v>326.95</v>
      </c>
      <c r="I658" s="2">
        <v>352.09999999999997</v>
      </c>
      <c r="J658" s="2">
        <v>377.25</v>
      </c>
      <c r="K658" s="2">
        <v>377.25</v>
      </c>
      <c r="L658" s="2">
        <v>377.25</v>
      </c>
      <c r="M658" s="2">
        <v>377.25</v>
      </c>
      <c r="N658" s="2">
        <v>377.25</v>
      </c>
      <c r="O658" s="2">
        <v>377.25</v>
      </c>
      <c r="P658" s="1">
        <f>SUM(D658:O658)</f>
        <v>4074.3</v>
      </c>
    </row>
    <row r="659" spans="1:16">
      <c r="A659">
        <v>608</v>
      </c>
      <c r="B659" t="s">
        <v>19</v>
      </c>
      <c r="C659" s="2">
        <v>916</v>
      </c>
      <c r="D659" s="2">
        <v>67.916666666666671</v>
      </c>
      <c r="E659" s="2">
        <v>67.916666666666671</v>
      </c>
      <c r="F659" s="2">
        <v>84.895833333333343</v>
      </c>
      <c r="G659" s="2">
        <v>101.875</v>
      </c>
      <c r="H659" s="2">
        <v>101.875</v>
      </c>
      <c r="I659" s="2">
        <v>118.85416666666667</v>
      </c>
      <c r="J659" s="2">
        <v>135.83333333333334</v>
      </c>
      <c r="K659" s="2">
        <v>135.83333333333334</v>
      </c>
      <c r="L659" s="2">
        <v>135.83333333333334</v>
      </c>
      <c r="M659" s="2">
        <v>142.62500000000003</v>
      </c>
      <c r="N659" s="2">
        <v>146.02083333333334</v>
      </c>
      <c r="O659" s="2">
        <v>149.41666666666669</v>
      </c>
      <c r="P659" s="3">
        <f>SUM(D659:O659)</f>
        <v>1388.8958333333335</v>
      </c>
    </row>
    <row r="660" spans="1:16">
      <c r="A660">
        <v>609</v>
      </c>
      <c r="B660" t="s">
        <v>21</v>
      </c>
      <c r="C660" s="2">
        <v>601</v>
      </c>
      <c r="D660" s="2">
        <v>67.5</v>
      </c>
      <c r="E660" s="2">
        <v>67.5</v>
      </c>
      <c r="F660" s="2">
        <v>84.375</v>
      </c>
      <c r="G660" s="2">
        <v>101.25</v>
      </c>
      <c r="H660" s="2">
        <v>101.25</v>
      </c>
      <c r="I660" s="2">
        <v>118.125</v>
      </c>
      <c r="J660" s="2">
        <v>135</v>
      </c>
      <c r="K660" s="2">
        <v>135</v>
      </c>
      <c r="L660" s="2">
        <v>135</v>
      </c>
      <c r="M660" s="2">
        <v>141.75</v>
      </c>
      <c r="N660" s="2">
        <v>145.125</v>
      </c>
      <c r="O660" s="2">
        <v>148.5</v>
      </c>
      <c r="P660" s="3">
        <f>SUM(D660:O660)</f>
        <v>1380.375</v>
      </c>
    </row>
    <row r="661" spans="1:16">
      <c r="A661">
        <v>609</v>
      </c>
      <c r="B661" t="s">
        <v>15</v>
      </c>
      <c r="C661" s="2">
        <v>2782</v>
      </c>
      <c r="D661" s="2">
        <v>231.83333333333334</v>
      </c>
      <c r="E661" s="2">
        <v>255.01666666666671</v>
      </c>
      <c r="F661" s="2">
        <v>278.2</v>
      </c>
      <c r="G661" s="2">
        <v>278.2</v>
      </c>
      <c r="H661" s="2">
        <v>301.38333333333338</v>
      </c>
      <c r="I661" s="2">
        <v>324.56666666666666</v>
      </c>
      <c r="J661" s="2">
        <v>347.75</v>
      </c>
      <c r="K661" s="2">
        <v>347.75</v>
      </c>
      <c r="L661" s="2">
        <v>347.75</v>
      </c>
      <c r="M661" s="2">
        <v>347.75</v>
      </c>
      <c r="N661" s="2">
        <v>347.75</v>
      </c>
      <c r="O661" s="2">
        <v>347.75</v>
      </c>
      <c r="P661" s="1">
        <f>SUM(D661:O661)</f>
        <v>3755.7</v>
      </c>
    </row>
    <row r="662" spans="1:16">
      <c r="A662">
        <v>610</v>
      </c>
      <c r="B662" t="s">
        <v>15</v>
      </c>
      <c r="C662" s="2">
        <v>7408</v>
      </c>
      <c r="D662" s="2">
        <v>617.33333333333337</v>
      </c>
      <c r="E662" s="2">
        <v>617.33333333333337</v>
      </c>
      <c r="F662" s="2">
        <v>617.33333333333337</v>
      </c>
      <c r="G662" s="2">
        <v>617.33333333333337</v>
      </c>
      <c r="H662" s="2">
        <v>617.33333333333337</v>
      </c>
      <c r="I662" s="2">
        <v>617.33333333333337</v>
      </c>
      <c r="J662" s="2">
        <v>617.33333333333337</v>
      </c>
      <c r="K662" s="2">
        <v>617.33333333333337</v>
      </c>
      <c r="L662" s="2">
        <v>617.33333333333337</v>
      </c>
      <c r="M662" s="2">
        <v>617.33333333333337</v>
      </c>
      <c r="N662" s="2">
        <v>617.33333333333337</v>
      </c>
      <c r="O662" s="2">
        <v>617.33333333333337</v>
      </c>
      <c r="P662" s="1">
        <f>SUM(D662:O662)</f>
        <v>7407.9999999999991</v>
      </c>
    </row>
    <row r="663" spans="1:16">
      <c r="A663">
        <v>610</v>
      </c>
      <c r="B663" t="s">
        <v>14</v>
      </c>
      <c r="C663" s="2">
        <v>795</v>
      </c>
      <c r="D663" s="2">
        <v>67.333333333333329</v>
      </c>
      <c r="E663" s="2">
        <v>67.333333333333329</v>
      </c>
      <c r="F663" s="2">
        <v>84.166666666666657</v>
      </c>
      <c r="G663" s="2">
        <v>101</v>
      </c>
      <c r="H663" s="2">
        <v>101</v>
      </c>
      <c r="I663" s="2">
        <v>117.83333333333333</v>
      </c>
      <c r="J663" s="2">
        <v>134.66666666666666</v>
      </c>
      <c r="K663" s="2">
        <v>134.66666666666666</v>
      </c>
      <c r="L663" s="2">
        <v>134.66666666666666</v>
      </c>
      <c r="M663" s="2">
        <v>141.4</v>
      </c>
      <c r="N663" s="2">
        <v>144.76666666666665</v>
      </c>
      <c r="O663" s="2">
        <v>148.13333333333333</v>
      </c>
      <c r="P663" s="3">
        <f>SUM(D663:O663)</f>
        <v>1376.9666666666667</v>
      </c>
    </row>
    <row r="664" spans="1:16">
      <c r="A664">
        <v>611</v>
      </c>
      <c r="B664" t="s">
        <v>17</v>
      </c>
      <c r="C664" s="2">
        <v>1868</v>
      </c>
      <c r="D664" s="2">
        <v>155.66666666666666</v>
      </c>
      <c r="E664" s="2">
        <v>171.23333333333335</v>
      </c>
      <c r="F664" s="2">
        <v>186.79999999999998</v>
      </c>
      <c r="G664" s="2">
        <v>186.79999999999998</v>
      </c>
      <c r="H664" s="2">
        <v>202.36666666666667</v>
      </c>
      <c r="I664" s="2">
        <v>217.93333333333331</v>
      </c>
      <c r="J664" s="2">
        <v>233.5</v>
      </c>
      <c r="K664" s="2">
        <v>233.5</v>
      </c>
      <c r="L664" s="2">
        <v>233.5</v>
      </c>
      <c r="M664" s="2">
        <v>233.5</v>
      </c>
      <c r="N664" s="2">
        <v>233.5</v>
      </c>
      <c r="O664" s="2">
        <v>233.5</v>
      </c>
      <c r="P664" s="1">
        <f>SUM(D664:O664)</f>
        <v>2521.8000000000002</v>
      </c>
    </row>
    <row r="665" spans="1:16">
      <c r="A665">
        <v>611</v>
      </c>
      <c r="B665" t="s">
        <v>11</v>
      </c>
      <c r="C665" s="2">
        <v>697</v>
      </c>
      <c r="D665" s="2">
        <v>66.916666666666671</v>
      </c>
      <c r="E665" s="2">
        <v>66.916666666666671</v>
      </c>
      <c r="F665" s="2">
        <v>83.645833333333343</v>
      </c>
      <c r="G665" s="2">
        <v>100.375</v>
      </c>
      <c r="H665" s="2">
        <v>100.375</v>
      </c>
      <c r="I665" s="2">
        <v>117.10416666666667</v>
      </c>
      <c r="J665" s="2">
        <v>133.83333333333334</v>
      </c>
      <c r="K665" s="2">
        <v>133.83333333333334</v>
      </c>
      <c r="L665" s="2">
        <v>133.83333333333334</v>
      </c>
      <c r="M665" s="2">
        <v>140.52500000000001</v>
      </c>
      <c r="N665" s="2">
        <v>143.87083333333334</v>
      </c>
      <c r="O665" s="2">
        <v>147.2166666666667</v>
      </c>
      <c r="P665" s="3">
        <f>SUM(D665:O665)</f>
        <v>1368.4458333333337</v>
      </c>
    </row>
    <row r="666" spans="1:16">
      <c r="A666">
        <v>612</v>
      </c>
      <c r="B666" t="s">
        <v>22</v>
      </c>
      <c r="C666" s="2">
        <v>4042</v>
      </c>
      <c r="D666" s="2">
        <v>336.83333333333331</v>
      </c>
      <c r="E666" s="2">
        <v>370.51666666666665</v>
      </c>
      <c r="F666" s="2">
        <v>404.2</v>
      </c>
      <c r="G666" s="2">
        <v>404.2</v>
      </c>
      <c r="H666" s="2">
        <v>437.88333333333333</v>
      </c>
      <c r="I666" s="2">
        <v>471.56666666666661</v>
      </c>
      <c r="J666" s="2">
        <v>505.25</v>
      </c>
      <c r="K666" s="2">
        <v>505.25</v>
      </c>
      <c r="L666" s="2">
        <v>505.25</v>
      </c>
      <c r="M666" s="2">
        <v>505.25</v>
      </c>
      <c r="N666" s="2">
        <v>505.25</v>
      </c>
      <c r="O666" s="2">
        <v>505.25</v>
      </c>
      <c r="P666" s="1">
        <f>SUM(D666:O666)</f>
        <v>5456.7</v>
      </c>
    </row>
    <row r="667" spans="1:16">
      <c r="A667">
        <v>612</v>
      </c>
      <c r="B667" t="s">
        <v>19</v>
      </c>
      <c r="C667" s="2">
        <v>665</v>
      </c>
      <c r="D667" s="2">
        <v>66.916666666666671</v>
      </c>
      <c r="E667" s="2">
        <v>66.916666666666671</v>
      </c>
      <c r="F667" s="2">
        <v>83.645833333333343</v>
      </c>
      <c r="G667" s="2">
        <v>100.375</v>
      </c>
      <c r="H667" s="2">
        <v>100.375</v>
      </c>
      <c r="I667" s="2">
        <v>117.10416666666667</v>
      </c>
      <c r="J667" s="2">
        <v>133.83333333333334</v>
      </c>
      <c r="K667" s="2">
        <v>133.83333333333334</v>
      </c>
      <c r="L667" s="2">
        <v>133.83333333333334</v>
      </c>
      <c r="M667" s="2">
        <v>140.52500000000001</v>
      </c>
      <c r="N667" s="2">
        <v>143.87083333333334</v>
      </c>
      <c r="O667" s="2">
        <v>147.2166666666667</v>
      </c>
      <c r="P667" s="3">
        <f>SUM(D667:O667)</f>
        <v>1368.4458333333337</v>
      </c>
    </row>
    <row r="668" spans="1:16">
      <c r="A668">
        <v>613</v>
      </c>
      <c r="B668" t="s">
        <v>19</v>
      </c>
      <c r="C668" s="2">
        <v>6050</v>
      </c>
      <c r="D668" s="2">
        <v>504.16666666666669</v>
      </c>
      <c r="E668" s="2">
        <v>504.16666666666669</v>
      </c>
      <c r="F668" s="2">
        <v>504.16666666666669</v>
      </c>
      <c r="G668" s="2">
        <v>504.16666666666669</v>
      </c>
      <c r="H668" s="2">
        <v>504.16666666666669</v>
      </c>
      <c r="I668" s="2">
        <v>504.16666666666669</v>
      </c>
      <c r="J668" s="2">
        <v>504.16666666666669</v>
      </c>
      <c r="K668" s="2">
        <v>504.16666666666669</v>
      </c>
      <c r="L668" s="2">
        <v>504.16666666666669</v>
      </c>
      <c r="M668" s="2">
        <v>504.16666666666669</v>
      </c>
      <c r="N668" s="2">
        <v>504.16666666666669</v>
      </c>
      <c r="O668" s="2">
        <v>504.16666666666669</v>
      </c>
      <c r="P668" s="1">
        <f>SUM(D668:O668)</f>
        <v>6050.0000000000009</v>
      </c>
    </row>
    <row r="669" spans="1:16">
      <c r="A669">
        <v>613</v>
      </c>
      <c r="B669" t="s">
        <v>12</v>
      </c>
      <c r="C669" s="2">
        <v>592</v>
      </c>
      <c r="D669" s="2">
        <v>66.833333333333329</v>
      </c>
      <c r="E669" s="2">
        <v>66.833333333333329</v>
      </c>
      <c r="F669" s="2">
        <v>83.541666666666657</v>
      </c>
      <c r="G669" s="2">
        <v>100.25</v>
      </c>
      <c r="H669" s="2">
        <v>100.25</v>
      </c>
      <c r="I669" s="2">
        <v>116.95833333333333</v>
      </c>
      <c r="J669" s="2">
        <v>133.66666666666666</v>
      </c>
      <c r="K669" s="2">
        <v>133.66666666666666</v>
      </c>
      <c r="L669" s="2">
        <v>133.66666666666666</v>
      </c>
      <c r="M669" s="2">
        <v>140.35</v>
      </c>
      <c r="N669" s="2">
        <v>143.69166666666666</v>
      </c>
      <c r="O669" s="2">
        <v>147.03333333333333</v>
      </c>
      <c r="P669" s="3">
        <f>SUM(D669:O669)</f>
        <v>1366.7416666666663</v>
      </c>
    </row>
    <row r="670" spans="1:16">
      <c r="A670">
        <v>614</v>
      </c>
      <c r="B670" t="s">
        <v>15</v>
      </c>
      <c r="C670" s="2">
        <v>7108</v>
      </c>
      <c r="D670" s="2">
        <v>592.33333333333337</v>
      </c>
      <c r="E670" s="2">
        <v>592.33333333333337</v>
      </c>
      <c r="F670" s="2">
        <v>592.33333333333337</v>
      </c>
      <c r="G670" s="2">
        <v>592.33333333333337</v>
      </c>
      <c r="H670" s="2">
        <v>592.33333333333337</v>
      </c>
      <c r="I670" s="2">
        <v>592.33333333333337</v>
      </c>
      <c r="J670" s="2">
        <v>592.33333333333337</v>
      </c>
      <c r="K670" s="2">
        <v>592.33333333333337</v>
      </c>
      <c r="L670" s="2">
        <v>592.33333333333337</v>
      </c>
      <c r="M670" s="2">
        <v>592.33333333333337</v>
      </c>
      <c r="N670" s="2">
        <v>592.33333333333337</v>
      </c>
      <c r="O670" s="2">
        <v>592.33333333333337</v>
      </c>
      <c r="P670" s="1">
        <f>SUM(D670:O670)</f>
        <v>7107.9999999999991</v>
      </c>
    </row>
    <row r="671" spans="1:16">
      <c r="A671">
        <v>614</v>
      </c>
      <c r="B671" t="s">
        <v>22</v>
      </c>
      <c r="C671" s="2">
        <v>830</v>
      </c>
      <c r="D671" s="2">
        <v>66.25</v>
      </c>
      <c r="E671" s="2">
        <v>66.25</v>
      </c>
      <c r="F671" s="2">
        <v>82.8125</v>
      </c>
      <c r="G671" s="2">
        <v>99.375</v>
      </c>
      <c r="H671" s="2">
        <v>99.375</v>
      </c>
      <c r="I671" s="2">
        <v>115.9375</v>
      </c>
      <c r="J671" s="2">
        <v>132.5</v>
      </c>
      <c r="K671" s="2">
        <v>132.5</v>
      </c>
      <c r="L671" s="2">
        <v>132.5</v>
      </c>
      <c r="M671" s="2">
        <v>139.125</v>
      </c>
      <c r="N671" s="2">
        <v>142.4375</v>
      </c>
      <c r="O671" s="2">
        <v>145.75</v>
      </c>
      <c r="P671" s="3">
        <f>SUM(D671:O671)</f>
        <v>1354.8125</v>
      </c>
    </row>
    <row r="672" spans="1:16">
      <c r="A672">
        <v>615</v>
      </c>
      <c r="B672" t="s">
        <v>22</v>
      </c>
      <c r="C672" s="2">
        <v>6158</v>
      </c>
      <c r="D672" s="2">
        <v>513.16666666666663</v>
      </c>
      <c r="E672" s="2">
        <v>513.16666666666663</v>
      </c>
      <c r="F672" s="2">
        <v>513.16666666666663</v>
      </c>
      <c r="G672" s="2">
        <v>513.16666666666663</v>
      </c>
      <c r="H672" s="2">
        <v>513.16666666666663</v>
      </c>
      <c r="I672" s="2">
        <v>513.16666666666663</v>
      </c>
      <c r="J672" s="2">
        <v>513.16666666666663</v>
      </c>
      <c r="K672" s="2">
        <v>513.16666666666663</v>
      </c>
      <c r="L672" s="2">
        <v>513.16666666666663</v>
      </c>
      <c r="M672" s="2">
        <v>513.16666666666663</v>
      </c>
      <c r="N672" s="2">
        <v>513.16666666666663</v>
      </c>
      <c r="O672" s="2">
        <v>513.16666666666663</v>
      </c>
      <c r="P672" s="1">
        <f>SUM(D672:O672)</f>
        <v>6158.0000000000009</v>
      </c>
    </row>
    <row r="673" spans="1:16">
      <c r="A673">
        <v>615</v>
      </c>
      <c r="B673" t="s">
        <v>21</v>
      </c>
      <c r="C673" s="2">
        <v>891</v>
      </c>
      <c r="D673" s="2">
        <v>66</v>
      </c>
      <c r="E673" s="2">
        <v>66</v>
      </c>
      <c r="F673" s="2">
        <v>82.5</v>
      </c>
      <c r="G673" s="2">
        <v>99</v>
      </c>
      <c r="H673" s="2">
        <v>99</v>
      </c>
      <c r="I673" s="2">
        <v>115.5</v>
      </c>
      <c r="J673" s="2">
        <v>132</v>
      </c>
      <c r="K673" s="2">
        <v>132</v>
      </c>
      <c r="L673" s="2">
        <v>132</v>
      </c>
      <c r="M673" s="2">
        <v>138.6</v>
      </c>
      <c r="N673" s="2">
        <v>141.9</v>
      </c>
      <c r="O673" s="2">
        <v>145.20000000000002</v>
      </c>
      <c r="P673" s="3">
        <f>SUM(D673:O673)</f>
        <v>1349.7</v>
      </c>
    </row>
    <row r="674" spans="1:16">
      <c r="A674">
        <v>616</v>
      </c>
      <c r="B674" t="s">
        <v>15</v>
      </c>
      <c r="C674" s="2">
        <v>8467</v>
      </c>
      <c r="D674" s="2">
        <v>705.58333333333337</v>
      </c>
      <c r="E674" s="2">
        <v>705.58333333333337</v>
      </c>
      <c r="F674" s="2">
        <v>705.58333333333337</v>
      </c>
      <c r="G674" s="2">
        <v>705.58333333333337</v>
      </c>
      <c r="H674" s="2">
        <v>705.58333333333337</v>
      </c>
      <c r="I674" s="2">
        <v>705.58333333333337</v>
      </c>
      <c r="J674" s="2">
        <v>705.58333333333337</v>
      </c>
      <c r="K674" s="2">
        <v>705.58333333333337</v>
      </c>
      <c r="L674" s="2">
        <v>705.58333333333337</v>
      </c>
      <c r="M674" s="2">
        <v>705.58333333333337</v>
      </c>
      <c r="N674" s="2">
        <v>705.58333333333337</v>
      </c>
      <c r="O674" s="2">
        <v>705.58333333333337</v>
      </c>
      <c r="P674" s="1">
        <f>SUM(D674:O674)</f>
        <v>8466.9999999999982</v>
      </c>
    </row>
    <row r="675" spans="1:16">
      <c r="A675">
        <v>616</v>
      </c>
      <c r="B675" t="s">
        <v>16</v>
      </c>
      <c r="C675" s="2">
        <v>887</v>
      </c>
      <c r="D675" s="2">
        <v>65.666666666666671</v>
      </c>
      <c r="E675" s="2">
        <v>65.666666666666671</v>
      </c>
      <c r="F675" s="2">
        <v>82.083333333333343</v>
      </c>
      <c r="G675" s="2">
        <v>98.5</v>
      </c>
      <c r="H675" s="2">
        <v>98.5</v>
      </c>
      <c r="I675" s="2">
        <v>114.91666666666667</v>
      </c>
      <c r="J675" s="2">
        <v>131.33333333333334</v>
      </c>
      <c r="K675" s="2">
        <v>131.33333333333334</v>
      </c>
      <c r="L675" s="2">
        <v>131.33333333333334</v>
      </c>
      <c r="M675" s="2">
        <v>137.9</v>
      </c>
      <c r="N675" s="2">
        <v>141.18333333333334</v>
      </c>
      <c r="O675" s="2">
        <v>144.4666666666667</v>
      </c>
      <c r="P675" s="3">
        <f>SUM(D675:O675)</f>
        <v>1342.8833333333337</v>
      </c>
    </row>
    <row r="676" spans="1:16">
      <c r="A676">
        <v>617</v>
      </c>
      <c r="B676" t="s">
        <v>22</v>
      </c>
      <c r="C676" s="2">
        <v>1093</v>
      </c>
      <c r="D676" s="2">
        <v>91.083333333333329</v>
      </c>
      <c r="E676" s="2">
        <v>100.19166666666666</v>
      </c>
      <c r="F676" s="2">
        <v>109.3</v>
      </c>
      <c r="G676" s="2">
        <v>109.3</v>
      </c>
      <c r="H676" s="2">
        <v>118.40833333333333</v>
      </c>
      <c r="I676" s="2">
        <v>127.51666666666665</v>
      </c>
      <c r="J676" s="2">
        <v>136.625</v>
      </c>
      <c r="K676" s="2">
        <v>136.625</v>
      </c>
      <c r="L676" s="2">
        <v>136.625</v>
      </c>
      <c r="M676" s="2">
        <v>136.625</v>
      </c>
      <c r="N676" s="2">
        <v>136.625</v>
      </c>
      <c r="O676" s="2">
        <v>136.625</v>
      </c>
      <c r="P676" s="1">
        <f>SUM(D676:O676)</f>
        <v>1475.55</v>
      </c>
    </row>
    <row r="677" spans="1:16">
      <c r="A677">
        <v>617</v>
      </c>
      <c r="B677" t="s">
        <v>20</v>
      </c>
      <c r="C677" s="2">
        <v>564</v>
      </c>
      <c r="D677" s="2">
        <v>65.666666666666671</v>
      </c>
      <c r="E677" s="2">
        <v>65.666666666666671</v>
      </c>
      <c r="F677" s="2">
        <v>82.083333333333343</v>
      </c>
      <c r="G677" s="2">
        <v>98.5</v>
      </c>
      <c r="H677" s="2">
        <v>98.5</v>
      </c>
      <c r="I677" s="2">
        <v>114.91666666666667</v>
      </c>
      <c r="J677" s="2">
        <v>131.33333333333334</v>
      </c>
      <c r="K677" s="2">
        <v>131.33333333333334</v>
      </c>
      <c r="L677" s="2">
        <v>131.33333333333334</v>
      </c>
      <c r="M677" s="2">
        <v>137.9</v>
      </c>
      <c r="N677" s="2">
        <v>141.18333333333334</v>
      </c>
      <c r="O677" s="2">
        <v>144.4666666666667</v>
      </c>
      <c r="P677" s="3">
        <f>SUM(D677:O677)</f>
        <v>1342.8833333333337</v>
      </c>
    </row>
    <row r="678" spans="1:16">
      <c r="A678">
        <v>618</v>
      </c>
      <c r="B678" t="s">
        <v>22</v>
      </c>
      <c r="C678" s="2">
        <v>7068</v>
      </c>
      <c r="D678" s="2">
        <v>589</v>
      </c>
      <c r="E678" s="2">
        <v>589</v>
      </c>
      <c r="F678" s="2">
        <v>589</v>
      </c>
      <c r="G678" s="2">
        <v>589</v>
      </c>
      <c r="H678" s="2">
        <v>589</v>
      </c>
      <c r="I678" s="2">
        <v>589</v>
      </c>
      <c r="J678" s="2">
        <v>589</v>
      </c>
      <c r="K678" s="2">
        <v>589</v>
      </c>
      <c r="L678" s="2">
        <v>589</v>
      </c>
      <c r="M678" s="2">
        <v>589</v>
      </c>
      <c r="N678" s="2">
        <v>589</v>
      </c>
      <c r="O678" s="2">
        <v>589</v>
      </c>
      <c r="P678" s="1">
        <f>SUM(D678:O678)</f>
        <v>7068</v>
      </c>
    </row>
    <row r="679" spans="1:16">
      <c r="A679">
        <v>618</v>
      </c>
      <c r="B679" t="s">
        <v>18</v>
      </c>
      <c r="C679" s="2">
        <v>637</v>
      </c>
      <c r="D679" s="2">
        <v>65.5</v>
      </c>
      <c r="E679" s="2">
        <v>65.5</v>
      </c>
      <c r="F679" s="2">
        <v>81.875</v>
      </c>
      <c r="G679" s="2">
        <v>98.25</v>
      </c>
      <c r="H679" s="2">
        <v>98.25</v>
      </c>
      <c r="I679" s="2">
        <v>114.625</v>
      </c>
      <c r="J679" s="2">
        <v>131</v>
      </c>
      <c r="K679" s="2">
        <v>131</v>
      </c>
      <c r="L679" s="2">
        <v>131</v>
      </c>
      <c r="M679" s="2">
        <v>137.55000000000001</v>
      </c>
      <c r="N679" s="2">
        <v>140.82499999999999</v>
      </c>
      <c r="O679" s="2">
        <v>144.10000000000002</v>
      </c>
      <c r="P679" s="3">
        <f>SUM(D679:O679)</f>
        <v>1339.4749999999999</v>
      </c>
    </row>
    <row r="680" spans="1:16">
      <c r="A680">
        <v>619</v>
      </c>
      <c r="B680" t="s">
        <v>22</v>
      </c>
      <c r="C680" s="2">
        <v>1196</v>
      </c>
      <c r="D680" s="2">
        <v>99.666666666666671</v>
      </c>
      <c r="E680" s="2">
        <v>109.63333333333335</v>
      </c>
      <c r="F680" s="2">
        <v>119.6</v>
      </c>
      <c r="G680" s="2">
        <v>119.6</v>
      </c>
      <c r="H680" s="2">
        <v>129.56666666666669</v>
      </c>
      <c r="I680" s="2">
        <v>139.53333333333333</v>
      </c>
      <c r="J680" s="2">
        <v>149.5</v>
      </c>
      <c r="K680" s="2">
        <v>149.5</v>
      </c>
      <c r="L680" s="2">
        <v>149.5</v>
      </c>
      <c r="M680" s="2">
        <v>149.5</v>
      </c>
      <c r="N680" s="2">
        <v>149.5</v>
      </c>
      <c r="O680" s="2">
        <v>149.5</v>
      </c>
      <c r="P680" s="1">
        <f>SUM(D680:O680)</f>
        <v>1614.6</v>
      </c>
    </row>
    <row r="681" spans="1:16">
      <c r="A681">
        <v>619</v>
      </c>
      <c r="B681" t="s">
        <v>14</v>
      </c>
      <c r="C681" s="2">
        <v>733</v>
      </c>
      <c r="D681" s="2">
        <v>65.25</v>
      </c>
      <c r="E681" s="2">
        <v>65.25</v>
      </c>
      <c r="F681" s="2">
        <v>81.5625</v>
      </c>
      <c r="G681" s="2">
        <v>97.875</v>
      </c>
      <c r="H681" s="2">
        <v>97.875</v>
      </c>
      <c r="I681" s="2">
        <v>114.1875</v>
      </c>
      <c r="J681" s="2">
        <v>130.5</v>
      </c>
      <c r="K681" s="2">
        <v>130.5</v>
      </c>
      <c r="L681" s="2">
        <v>130.5</v>
      </c>
      <c r="M681" s="2">
        <v>137.02500000000001</v>
      </c>
      <c r="N681" s="2">
        <v>140.28749999999999</v>
      </c>
      <c r="O681" s="2">
        <v>143.55000000000001</v>
      </c>
      <c r="P681" s="3">
        <f>SUM(D681:O681)</f>
        <v>1334.3625</v>
      </c>
    </row>
    <row r="682" spans="1:16">
      <c r="A682">
        <v>620</v>
      </c>
      <c r="B682" t="s">
        <v>17</v>
      </c>
      <c r="C682" s="2">
        <v>2070</v>
      </c>
      <c r="D682" s="2">
        <v>172.5</v>
      </c>
      <c r="E682" s="2">
        <v>189.75000000000003</v>
      </c>
      <c r="F682" s="2">
        <v>207</v>
      </c>
      <c r="G682" s="2">
        <v>207</v>
      </c>
      <c r="H682" s="2">
        <v>224.25</v>
      </c>
      <c r="I682" s="2">
        <v>241.49999999999997</v>
      </c>
      <c r="J682" s="2">
        <v>258.75</v>
      </c>
      <c r="K682" s="2">
        <v>258.75</v>
      </c>
      <c r="L682" s="2">
        <v>258.75</v>
      </c>
      <c r="M682" s="2">
        <v>258.75</v>
      </c>
      <c r="N682" s="2">
        <v>258.75</v>
      </c>
      <c r="O682" s="2">
        <v>258.75</v>
      </c>
      <c r="P682" s="1">
        <f>SUM(D682:O682)</f>
        <v>2794.5</v>
      </c>
    </row>
    <row r="683" spans="1:16">
      <c r="A683">
        <v>620</v>
      </c>
      <c r="B683" t="s">
        <v>11</v>
      </c>
      <c r="C683" s="2">
        <v>691</v>
      </c>
      <c r="D683" s="2">
        <v>64.916666666666671</v>
      </c>
      <c r="E683" s="2">
        <v>64.916666666666671</v>
      </c>
      <c r="F683" s="2">
        <v>81.145833333333343</v>
      </c>
      <c r="G683" s="2">
        <v>97.375</v>
      </c>
      <c r="H683" s="2">
        <v>97.375</v>
      </c>
      <c r="I683" s="2">
        <v>113.60416666666667</v>
      </c>
      <c r="J683" s="2">
        <v>129.83333333333334</v>
      </c>
      <c r="K683" s="2">
        <v>129.83333333333334</v>
      </c>
      <c r="L683" s="2">
        <v>129.83333333333334</v>
      </c>
      <c r="M683" s="2">
        <v>136.32500000000002</v>
      </c>
      <c r="N683" s="2">
        <v>139.57083333333333</v>
      </c>
      <c r="O683" s="2">
        <v>142.81666666666669</v>
      </c>
      <c r="P683" s="3">
        <f>SUM(D683:O683)</f>
        <v>1327.5458333333336</v>
      </c>
    </row>
    <row r="684" spans="1:16">
      <c r="A684">
        <v>621</v>
      </c>
      <c r="B684" t="s">
        <v>19</v>
      </c>
      <c r="C684" s="2">
        <v>9136</v>
      </c>
      <c r="D684" s="2">
        <v>761.33333333333337</v>
      </c>
      <c r="E684" s="2">
        <v>761.33333333333337</v>
      </c>
      <c r="F684" s="2">
        <v>761.33333333333337</v>
      </c>
      <c r="G684" s="2">
        <v>761.33333333333337</v>
      </c>
      <c r="H684" s="2">
        <v>761.33333333333337</v>
      </c>
      <c r="I684" s="2">
        <v>761.33333333333337</v>
      </c>
      <c r="J684" s="2">
        <v>761.33333333333337</v>
      </c>
      <c r="K684" s="2">
        <v>761.33333333333337</v>
      </c>
      <c r="L684" s="2">
        <v>761.33333333333337</v>
      </c>
      <c r="M684" s="2">
        <v>761.33333333333337</v>
      </c>
      <c r="N684" s="2">
        <v>761.33333333333337</v>
      </c>
      <c r="O684" s="2">
        <v>761.33333333333337</v>
      </c>
      <c r="P684" s="1">
        <f>SUM(D684:O684)</f>
        <v>9136</v>
      </c>
    </row>
    <row r="685" spans="1:16">
      <c r="A685">
        <v>621</v>
      </c>
      <c r="B685" t="s">
        <v>15</v>
      </c>
      <c r="C685" s="2">
        <v>592</v>
      </c>
      <c r="D685" s="2">
        <v>64.25</v>
      </c>
      <c r="E685" s="2">
        <v>64.25</v>
      </c>
      <c r="F685" s="2">
        <v>80.3125</v>
      </c>
      <c r="G685" s="2">
        <v>96.375</v>
      </c>
      <c r="H685" s="2">
        <v>96.375</v>
      </c>
      <c r="I685" s="2">
        <v>112.4375</v>
      </c>
      <c r="J685" s="2">
        <v>128.5</v>
      </c>
      <c r="K685" s="2">
        <v>128.5</v>
      </c>
      <c r="L685" s="2">
        <v>128.5</v>
      </c>
      <c r="M685" s="2">
        <v>134.92500000000001</v>
      </c>
      <c r="N685" s="2">
        <v>138.13749999999999</v>
      </c>
      <c r="O685" s="2">
        <v>141.35000000000002</v>
      </c>
      <c r="P685" s="3">
        <f>SUM(D685:O685)</f>
        <v>1313.9124999999999</v>
      </c>
    </row>
    <row r="686" spans="1:16">
      <c r="A686">
        <v>622</v>
      </c>
      <c r="B686" t="s">
        <v>15</v>
      </c>
      <c r="C686" s="2">
        <v>9176</v>
      </c>
      <c r="D686" s="2">
        <v>764.66666666666663</v>
      </c>
      <c r="E686" s="2">
        <v>764.66666666666663</v>
      </c>
      <c r="F686" s="2">
        <v>764.66666666666663</v>
      </c>
      <c r="G686" s="2">
        <v>764.66666666666663</v>
      </c>
      <c r="H686" s="2">
        <v>764.66666666666663</v>
      </c>
      <c r="I686" s="2">
        <v>764.66666666666663</v>
      </c>
      <c r="J686" s="2">
        <v>764.66666666666663</v>
      </c>
      <c r="K686" s="2">
        <v>764.66666666666663</v>
      </c>
      <c r="L686" s="2">
        <v>764.66666666666663</v>
      </c>
      <c r="M686" s="2">
        <v>764.66666666666663</v>
      </c>
      <c r="N686" s="2">
        <v>764.66666666666663</v>
      </c>
      <c r="O686" s="2">
        <v>764.66666666666663</v>
      </c>
      <c r="P686" s="1">
        <f>SUM(D686:O686)</f>
        <v>9176</v>
      </c>
    </row>
    <row r="687" spans="1:16">
      <c r="A687">
        <v>622</v>
      </c>
      <c r="B687" t="s">
        <v>11</v>
      </c>
      <c r="C687" s="2">
        <v>698</v>
      </c>
      <c r="D687" s="2">
        <v>64</v>
      </c>
      <c r="E687" s="2">
        <v>64</v>
      </c>
      <c r="F687" s="2">
        <v>80</v>
      </c>
      <c r="G687" s="2">
        <v>96</v>
      </c>
      <c r="H687" s="2">
        <v>96</v>
      </c>
      <c r="I687" s="2">
        <v>112</v>
      </c>
      <c r="J687" s="2">
        <v>128</v>
      </c>
      <c r="K687" s="2">
        <v>128</v>
      </c>
      <c r="L687" s="2">
        <v>128</v>
      </c>
      <c r="M687" s="2">
        <v>134.4</v>
      </c>
      <c r="N687" s="2">
        <v>137.6</v>
      </c>
      <c r="O687" s="2">
        <v>140.80000000000001</v>
      </c>
      <c r="P687" s="3">
        <f>SUM(D687:O687)</f>
        <v>1308.8</v>
      </c>
    </row>
    <row r="688" spans="1:16">
      <c r="A688">
        <v>623</v>
      </c>
      <c r="B688" t="s">
        <v>22</v>
      </c>
      <c r="C688" s="2">
        <v>6589</v>
      </c>
      <c r="D688" s="2">
        <v>549.08333333333337</v>
      </c>
      <c r="E688" s="2">
        <v>549.08333333333337</v>
      </c>
      <c r="F688" s="2">
        <v>549.08333333333337</v>
      </c>
      <c r="G688" s="2">
        <v>549.08333333333337</v>
      </c>
      <c r="H688" s="2">
        <v>549.08333333333337</v>
      </c>
      <c r="I688" s="2">
        <v>549.08333333333337</v>
      </c>
      <c r="J688" s="2">
        <v>549.08333333333337</v>
      </c>
      <c r="K688" s="2">
        <v>549.08333333333337</v>
      </c>
      <c r="L688" s="2">
        <v>549.08333333333337</v>
      </c>
      <c r="M688" s="2">
        <v>549.08333333333337</v>
      </c>
      <c r="N688" s="2">
        <v>549.08333333333337</v>
      </c>
      <c r="O688" s="2">
        <v>549.08333333333337</v>
      </c>
      <c r="P688" s="1">
        <f>SUM(D688:O688)</f>
        <v>6588.9999999999991</v>
      </c>
    </row>
    <row r="689" spans="1:16">
      <c r="A689">
        <v>623</v>
      </c>
      <c r="B689" t="s">
        <v>13</v>
      </c>
      <c r="C689" s="2">
        <v>927</v>
      </c>
      <c r="D689" s="2">
        <v>63.916666666666664</v>
      </c>
      <c r="E689" s="2">
        <v>63.916666666666664</v>
      </c>
      <c r="F689" s="2">
        <v>79.895833333333329</v>
      </c>
      <c r="G689" s="2">
        <v>95.875</v>
      </c>
      <c r="H689" s="2">
        <v>95.875</v>
      </c>
      <c r="I689" s="2">
        <v>111.85416666666666</v>
      </c>
      <c r="J689" s="2">
        <v>127.83333333333333</v>
      </c>
      <c r="K689" s="2">
        <v>127.83333333333333</v>
      </c>
      <c r="L689" s="2">
        <v>127.83333333333333</v>
      </c>
      <c r="M689" s="2">
        <v>134.22499999999999</v>
      </c>
      <c r="N689" s="2">
        <v>137.42083333333332</v>
      </c>
      <c r="O689" s="2">
        <v>140.61666666666667</v>
      </c>
      <c r="P689" s="3">
        <f>SUM(D689:O689)</f>
        <v>1307.0958333333333</v>
      </c>
    </row>
    <row r="690" spans="1:16">
      <c r="A690">
        <v>624</v>
      </c>
      <c r="B690" t="s">
        <v>15</v>
      </c>
      <c r="C690" s="2">
        <v>8063</v>
      </c>
      <c r="D690" s="2">
        <v>671.91666666666663</v>
      </c>
      <c r="E690" s="2">
        <v>671.91666666666663</v>
      </c>
      <c r="F690" s="2">
        <v>671.91666666666663</v>
      </c>
      <c r="G690" s="2">
        <v>671.91666666666663</v>
      </c>
      <c r="H690" s="2">
        <v>671.91666666666663</v>
      </c>
      <c r="I690" s="2">
        <v>671.91666666666663</v>
      </c>
      <c r="J690" s="2">
        <v>671.91666666666663</v>
      </c>
      <c r="K690" s="2">
        <v>671.91666666666663</v>
      </c>
      <c r="L690" s="2">
        <v>671.91666666666663</v>
      </c>
      <c r="M690" s="2">
        <v>671.91666666666663</v>
      </c>
      <c r="N690" s="2">
        <v>671.91666666666663</v>
      </c>
      <c r="O690" s="2">
        <v>671.91666666666663</v>
      </c>
      <c r="P690" s="1">
        <f>SUM(D690:O690)</f>
        <v>8063.0000000000009</v>
      </c>
    </row>
    <row r="691" spans="1:16">
      <c r="A691">
        <v>624</v>
      </c>
      <c r="B691" t="s">
        <v>20</v>
      </c>
      <c r="C691" s="2">
        <v>602</v>
      </c>
      <c r="D691" s="2">
        <v>63.833333333333336</v>
      </c>
      <c r="E691" s="2">
        <v>63.833333333333336</v>
      </c>
      <c r="F691" s="2">
        <v>79.791666666666671</v>
      </c>
      <c r="G691" s="2">
        <v>95.75</v>
      </c>
      <c r="H691" s="2">
        <v>95.75</v>
      </c>
      <c r="I691" s="2">
        <v>111.70833333333334</v>
      </c>
      <c r="J691" s="2">
        <v>127.66666666666667</v>
      </c>
      <c r="K691" s="2">
        <v>127.66666666666667</v>
      </c>
      <c r="L691" s="2">
        <v>127.66666666666667</v>
      </c>
      <c r="M691" s="2">
        <v>134.05000000000001</v>
      </c>
      <c r="N691" s="2">
        <v>137.24166666666667</v>
      </c>
      <c r="O691" s="2">
        <v>140.43333333333334</v>
      </c>
      <c r="P691" s="3">
        <f>SUM(D691:O691)</f>
        <v>1305.3916666666669</v>
      </c>
    </row>
    <row r="692" spans="1:16">
      <c r="A692">
        <v>625</v>
      </c>
      <c r="B692" t="s">
        <v>19</v>
      </c>
      <c r="C692" s="2">
        <v>4370</v>
      </c>
      <c r="D692" s="2">
        <v>364.16666666666669</v>
      </c>
      <c r="E692" s="2">
        <v>400.58333333333337</v>
      </c>
      <c r="F692" s="2">
        <v>437</v>
      </c>
      <c r="G692" s="2">
        <v>437</v>
      </c>
      <c r="H692" s="2">
        <v>473.41666666666669</v>
      </c>
      <c r="I692" s="2">
        <v>509.83333333333331</v>
      </c>
      <c r="J692" s="2">
        <v>546.25</v>
      </c>
      <c r="K692" s="2">
        <v>546.25</v>
      </c>
      <c r="L692" s="2">
        <v>546.25</v>
      </c>
      <c r="M692" s="2">
        <v>546.25</v>
      </c>
      <c r="N692" s="2">
        <v>546.25</v>
      </c>
      <c r="O692" s="2">
        <v>546.25</v>
      </c>
      <c r="P692" s="1">
        <f>SUM(D692:O692)</f>
        <v>5899.5</v>
      </c>
    </row>
    <row r="693" spans="1:16">
      <c r="A693">
        <v>625</v>
      </c>
      <c r="B693" t="s">
        <v>22</v>
      </c>
      <c r="C693" s="2">
        <v>906</v>
      </c>
      <c r="D693" s="2">
        <v>63.333333333333336</v>
      </c>
      <c r="E693" s="2">
        <v>63.333333333333336</v>
      </c>
      <c r="F693" s="2">
        <v>79.166666666666671</v>
      </c>
      <c r="G693" s="2">
        <v>95</v>
      </c>
      <c r="H693" s="2">
        <v>95</v>
      </c>
      <c r="I693" s="2">
        <v>110.83333333333334</v>
      </c>
      <c r="J693" s="2">
        <v>126.66666666666667</v>
      </c>
      <c r="K693" s="2">
        <v>126.66666666666667</v>
      </c>
      <c r="L693" s="2">
        <v>126.66666666666667</v>
      </c>
      <c r="M693" s="2">
        <v>133</v>
      </c>
      <c r="N693" s="2">
        <v>136.16666666666666</v>
      </c>
      <c r="O693" s="2">
        <v>139.33333333333334</v>
      </c>
      <c r="P693" s="3">
        <f>SUM(D693:O693)</f>
        <v>1295.1666666666665</v>
      </c>
    </row>
    <row r="694" spans="1:16">
      <c r="A694">
        <v>626</v>
      </c>
      <c r="B694" t="s">
        <v>22</v>
      </c>
      <c r="C694" s="2">
        <v>3255</v>
      </c>
      <c r="D694" s="2">
        <v>271.25</v>
      </c>
      <c r="E694" s="2">
        <v>298.375</v>
      </c>
      <c r="F694" s="2">
        <v>325.5</v>
      </c>
      <c r="G694" s="2">
        <v>325.5</v>
      </c>
      <c r="H694" s="2">
        <v>352.625</v>
      </c>
      <c r="I694" s="2">
        <v>379.75</v>
      </c>
      <c r="J694" s="2">
        <v>406.875</v>
      </c>
      <c r="K694" s="2">
        <v>406.875</v>
      </c>
      <c r="L694" s="2">
        <v>406.875</v>
      </c>
      <c r="M694" s="2">
        <v>406.875</v>
      </c>
      <c r="N694" s="2">
        <v>406.875</v>
      </c>
      <c r="O694" s="2">
        <v>406.875</v>
      </c>
      <c r="P694" s="1">
        <f>SUM(D694:O694)</f>
        <v>4394.25</v>
      </c>
    </row>
    <row r="695" spans="1:16">
      <c r="A695">
        <v>626</v>
      </c>
      <c r="B695" t="s">
        <v>16</v>
      </c>
      <c r="C695" s="2">
        <v>618</v>
      </c>
      <c r="D695" s="2">
        <v>63.25</v>
      </c>
      <c r="E695" s="2">
        <v>63.25</v>
      </c>
      <c r="F695" s="2">
        <v>79.0625</v>
      </c>
      <c r="G695" s="2">
        <v>94.875</v>
      </c>
      <c r="H695" s="2">
        <v>94.875</v>
      </c>
      <c r="I695" s="2">
        <v>110.6875</v>
      </c>
      <c r="J695" s="2">
        <v>126.5</v>
      </c>
      <c r="K695" s="2">
        <v>126.5</v>
      </c>
      <c r="L695" s="2">
        <v>126.5</v>
      </c>
      <c r="M695" s="2">
        <v>132.82500000000002</v>
      </c>
      <c r="N695" s="2">
        <v>135.98749999999998</v>
      </c>
      <c r="O695" s="2">
        <v>139.15</v>
      </c>
      <c r="P695" s="3">
        <f>SUM(D695:O695)</f>
        <v>1293.4625000000001</v>
      </c>
    </row>
    <row r="696" spans="1:16">
      <c r="A696">
        <v>627</v>
      </c>
      <c r="B696" t="s">
        <v>22</v>
      </c>
      <c r="C696" s="2">
        <v>6286</v>
      </c>
      <c r="D696" s="2">
        <v>523.83333333333337</v>
      </c>
      <c r="E696" s="2">
        <v>523.83333333333337</v>
      </c>
      <c r="F696" s="2">
        <v>523.83333333333337</v>
      </c>
      <c r="G696" s="2">
        <v>523.83333333333337</v>
      </c>
      <c r="H696" s="2">
        <v>523.83333333333337</v>
      </c>
      <c r="I696" s="2">
        <v>523.83333333333337</v>
      </c>
      <c r="J696" s="2">
        <v>523.83333333333337</v>
      </c>
      <c r="K696" s="2">
        <v>523.83333333333337</v>
      </c>
      <c r="L696" s="2">
        <v>523.83333333333337</v>
      </c>
      <c r="M696" s="2">
        <v>523.83333333333337</v>
      </c>
      <c r="N696" s="2">
        <v>523.83333333333337</v>
      </c>
      <c r="O696" s="2">
        <v>523.83333333333337</v>
      </c>
      <c r="P696" s="1">
        <f>SUM(D696:O696)</f>
        <v>6285.9999999999991</v>
      </c>
    </row>
    <row r="697" spans="1:16">
      <c r="A697">
        <v>627</v>
      </c>
      <c r="B697" t="s">
        <v>18</v>
      </c>
      <c r="C697" s="2">
        <v>720</v>
      </c>
      <c r="D697" s="2">
        <v>63.25</v>
      </c>
      <c r="E697" s="2">
        <v>63.25</v>
      </c>
      <c r="F697" s="2">
        <v>79.0625</v>
      </c>
      <c r="G697" s="2">
        <v>94.875</v>
      </c>
      <c r="H697" s="2">
        <v>94.875</v>
      </c>
      <c r="I697" s="2">
        <v>110.6875</v>
      </c>
      <c r="J697" s="2">
        <v>126.5</v>
      </c>
      <c r="K697" s="2">
        <v>126.5</v>
      </c>
      <c r="L697" s="2">
        <v>126.5</v>
      </c>
      <c r="M697" s="2">
        <v>132.82500000000002</v>
      </c>
      <c r="N697" s="2">
        <v>135.98749999999998</v>
      </c>
      <c r="O697" s="2">
        <v>139.15</v>
      </c>
      <c r="P697" s="3">
        <f>SUM(D697:O697)</f>
        <v>1293.4625000000001</v>
      </c>
    </row>
    <row r="698" spans="1:16">
      <c r="A698">
        <v>628</v>
      </c>
      <c r="B698" t="s">
        <v>17</v>
      </c>
      <c r="C698" s="2">
        <v>8327</v>
      </c>
      <c r="D698" s="2">
        <v>693.91666666666663</v>
      </c>
      <c r="E698" s="2">
        <v>693.91666666666663</v>
      </c>
      <c r="F698" s="2">
        <v>693.91666666666663</v>
      </c>
      <c r="G698" s="2">
        <v>693.91666666666663</v>
      </c>
      <c r="H698" s="2">
        <v>693.91666666666663</v>
      </c>
      <c r="I698" s="2">
        <v>693.91666666666663</v>
      </c>
      <c r="J698" s="2">
        <v>693.91666666666663</v>
      </c>
      <c r="K698" s="2">
        <v>693.91666666666663</v>
      </c>
      <c r="L698" s="2">
        <v>693.91666666666663</v>
      </c>
      <c r="M698" s="2">
        <v>693.91666666666663</v>
      </c>
      <c r="N698" s="2">
        <v>693.91666666666663</v>
      </c>
      <c r="O698" s="2">
        <v>693.91666666666663</v>
      </c>
      <c r="P698" s="1">
        <f>SUM(D698:O698)</f>
        <v>8327.0000000000018</v>
      </c>
    </row>
    <row r="699" spans="1:16" s="4" customFormat="1">
      <c r="A699">
        <v>628</v>
      </c>
      <c r="B699" t="s">
        <v>22</v>
      </c>
      <c r="C699" s="2">
        <v>743</v>
      </c>
      <c r="D699" s="2">
        <v>62.75</v>
      </c>
      <c r="E699" s="2">
        <v>62.75</v>
      </c>
      <c r="F699" s="2">
        <v>78.4375</v>
      </c>
      <c r="G699" s="2">
        <v>94.125</v>
      </c>
      <c r="H699" s="2">
        <v>94.125</v>
      </c>
      <c r="I699" s="2">
        <v>109.8125</v>
      </c>
      <c r="J699" s="2">
        <v>125.5</v>
      </c>
      <c r="K699" s="2">
        <v>125.5</v>
      </c>
      <c r="L699" s="2">
        <v>125.5</v>
      </c>
      <c r="M699" s="2">
        <v>131.77500000000001</v>
      </c>
      <c r="N699" s="2">
        <v>134.91249999999999</v>
      </c>
      <c r="O699" s="2">
        <v>138.05000000000001</v>
      </c>
      <c r="P699" s="3">
        <f>SUM(D699:O699)</f>
        <v>1283.2375</v>
      </c>
    </row>
    <row r="700" spans="1:16">
      <c r="A700">
        <v>629</v>
      </c>
      <c r="B700" t="s">
        <v>15</v>
      </c>
      <c r="C700" s="2">
        <v>7043</v>
      </c>
      <c r="D700" s="2">
        <v>586.91666666666663</v>
      </c>
      <c r="E700" s="2">
        <v>586.91666666666663</v>
      </c>
      <c r="F700" s="2">
        <v>586.91666666666663</v>
      </c>
      <c r="G700" s="2">
        <v>586.91666666666663</v>
      </c>
      <c r="H700" s="2">
        <v>586.91666666666663</v>
      </c>
      <c r="I700" s="2">
        <v>586.91666666666663</v>
      </c>
      <c r="J700" s="2">
        <v>586.91666666666663</v>
      </c>
      <c r="K700" s="2">
        <v>586.91666666666663</v>
      </c>
      <c r="L700" s="2">
        <v>586.91666666666663</v>
      </c>
      <c r="M700" s="2">
        <v>586.91666666666663</v>
      </c>
      <c r="N700" s="2">
        <v>586.91666666666663</v>
      </c>
      <c r="O700" s="2">
        <v>586.91666666666663</v>
      </c>
      <c r="P700" s="1">
        <f>SUM(D700:O700)</f>
        <v>7043.0000000000009</v>
      </c>
    </row>
    <row r="701" spans="1:16">
      <c r="A701">
        <v>629</v>
      </c>
      <c r="B701" t="s">
        <v>14</v>
      </c>
      <c r="C701" s="2">
        <v>942</v>
      </c>
      <c r="D701" s="2">
        <v>62.75</v>
      </c>
      <c r="E701" s="2">
        <v>62.75</v>
      </c>
      <c r="F701" s="2">
        <v>78.4375</v>
      </c>
      <c r="G701" s="2">
        <v>94.125</v>
      </c>
      <c r="H701" s="2">
        <v>94.125</v>
      </c>
      <c r="I701" s="2">
        <v>109.8125</v>
      </c>
      <c r="J701" s="2">
        <v>125.5</v>
      </c>
      <c r="K701" s="2">
        <v>125.5</v>
      </c>
      <c r="L701" s="2">
        <v>125.5</v>
      </c>
      <c r="M701" s="2">
        <v>131.77500000000001</v>
      </c>
      <c r="N701" s="2">
        <v>134.91249999999999</v>
      </c>
      <c r="O701" s="2">
        <v>138.05000000000001</v>
      </c>
      <c r="P701" s="3">
        <f>SUM(D701:O701)</f>
        <v>1283.2375</v>
      </c>
    </row>
    <row r="702" spans="1:16">
      <c r="A702">
        <v>630</v>
      </c>
      <c r="B702" t="s">
        <v>22</v>
      </c>
      <c r="C702" s="2">
        <v>8353</v>
      </c>
      <c r="D702" s="2">
        <v>696.08333333333337</v>
      </c>
      <c r="E702" s="2">
        <v>696.08333333333337</v>
      </c>
      <c r="F702" s="2">
        <v>696.08333333333337</v>
      </c>
      <c r="G702" s="2">
        <v>696.08333333333337</v>
      </c>
      <c r="H702" s="2">
        <v>696.08333333333337</v>
      </c>
      <c r="I702" s="2">
        <v>696.08333333333337</v>
      </c>
      <c r="J702" s="2">
        <v>696.08333333333337</v>
      </c>
      <c r="K702" s="2">
        <v>696.08333333333337</v>
      </c>
      <c r="L702" s="2">
        <v>696.08333333333337</v>
      </c>
      <c r="M702" s="2">
        <v>696.08333333333337</v>
      </c>
      <c r="N702" s="2">
        <v>696.08333333333337</v>
      </c>
      <c r="O702" s="2">
        <v>696.08333333333337</v>
      </c>
      <c r="P702" s="1">
        <f>SUM(D702:O702)</f>
        <v>8352.9999999999982</v>
      </c>
    </row>
    <row r="703" spans="1:16">
      <c r="A703">
        <v>630</v>
      </c>
      <c r="B703" t="s">
        <v>18</v>
      </c>
      <c r="C703" s="2">
        <v>903</v>
      </c>
      <c r="D703" s="2">
        <v>62.75</v>
      </c>
      <c r="E703" s="2">
        <v>62.75</v>
      </c>
      <c r="F703" s="2">
        <v>78.4375</v>
      </c>
      <c r="G703" s="2">
        <v>94.125</v>
      </c>
      <c r="H703" s="2">
        <v>94.125</v>
      </c>
      <c r="I703" s="2">
        <v>109.8125</v>
      </c>
      <c r="J703" s="2">
        <v>125.5</v>
      </c>
      <c r="K703" s="2">
        <v>125.5</v>
      </c>
      <c r="L703" s="2">
        <v>125.5</v>
      </c>
      <c r="M703" s="2">
        <v>131.77500000000001</v>
      </c>
      <c r="N703" s="2">
        <v>134.91249999999999</v>
      </c>
      <c r="O703" s="2">
        <v>138.05000000000001</v>
      </c>
      <c r="P703" s="3">
        <f>SUM(D703:O703)</f>
        <v>1283.2375</v>
      </c>
    </row>
    <row r="704" spans="1:16">
      <c r="A704">
        <v>631</v>
      </c>
      <c r="B704" t="s">
        <v>18</v>
      </c>
      <c r="C704" s="2">
        <v>765</v>
      </c>
      <c r="D704" s="2">
        <v>62.5</v>
      </c>
      <c r="E704" s="2">
        <v>62.5</v>
      </c>
      <c r="F704" s="2">
        <v>78.125</v>
      </c>
      <c r="G704" s="2">
        <v>93.75</v>
      </c>
      <c r="H704" s="2">
        <v>93.75</v>
      </c>
      <c r="I704" s="2">
        <v>109.375</v>
      </c>
      <c r="J704" s="2">
        <v>125</v>
      </c>
      <c r="K704" s="2">
        <v>125</v>
      </c>
      <c r="L704" s="2">
        <v>125</v>
      </c>
      <c r="M704" s="2">
        <v>131.25</v>
      </c>
      <c r="N704" s="2">
        <v>134.375</v>
      </c>
      <c r="O704" s="2">
        <v>137.5</v>
      </c>
      <c r="P704" s="3">
        <f>SUM(D704:O704)</f>
        <v>1278.125</v>
      </c>
    </row>
    <row r="705" spans="1:16">
      <c r="A705">
        <v>631</v>
      </c>
      <c r="B705" t="s">
        <v>15</v>
      </c>
      <c r="C705" s="2">
        <v>9391</v>
      </c>
      <c r="D705" s="2">
        <v>782.58333333333337</v>
      </c>
      <c r="E705" s="2">
        <v>782.58333333333337</v>
      </c>
      <c r="F705" s="2">
        <v>782.58333333333337</v>
      </c>
      <c r="G705" s="2">
        <v>782.58333333333337</v>
      </c>
      <c r="H705" s="2">
        <v>782.58333333333337</v>
      </c>
      <c r="I705" s="2">
        <v>782.58333333333337</v>
      </c>
      <c r="J705" s="2">
        <v>782.58333333333337</v>
      </c>
      <c r="K705" s="2">
        <v>782.58333333333337</v>
      </c>
      <c r="L705" s="2">
        <v>782.58333333333337</v>
      </c>
      <c r="M705" s="2">
        <v>782.58333333333337</v>
      </c>
      <c r="N705" s="2">
        <v>782.58333333333337</v>
      </c>
      <c r="O705" s="2">
        <v>782.58333333333337</v>
      </c>
      <c r="P705" s="1">
        <f>SUM(D705:O705)</f>
        <v>9391</v>
      </c>
    </row>
    <row r="706" spans="1:16">
      <c r="A706">
        <v>632</v>
      </c>
      <c r="B706" t="s">
        <v>17</v>
      </c>
      <c r="C706" s="2">
        <v>2236</v>
      </c>
      <c r="D706" s="2">
        <v>186.33333333333334</v>
      </c>
      <c r="E706" s="2">
        <v>204.9666666666667</v>
      </c>
      <c r="F706" s="2">
        <v>223.6</v>
      </c>
      <c r="G706" s="2">
        <v>223.6</v>
      </c>
      <c r="H706" s="2">
        <v>242.23333333333335</v>
      </c>
      <c r="I706" s="2">
        <v>260.86666666666667</v>
      </c>
      <c r="J706" s="2">
        <v>279.5</v>
      </c>
      <c r="K706" s="2">
        <v>279.5</v>
      </c>
      <c r="L706" s="2">
        <v>279.5</v>
      </c>
      <c r="M706" s="2">
        <v>279.5</v>
      </c>
      <c r="N706" s="2">
        <v>279.5</v>
      </c>
      <c r="O706" s="2">
        <v>279.5</v>
      </c>
      <c r="P706" s="1">
        <f>SUM(D706:O706)</f>
        <v>3018.6000000000004</v>
      </c>
    </row>
    <row r="707" spans="1:16">
      <c r="A707">
        <v>632</v>
      </c>
      <c r="B707" t="s">
        <v>11</v>
      </c>
      <c r="C707" s="2">
        <v>610</v>
      </c>
      <c r="D707" s="2">
        <v>61.916666666666664</v>
      </c>
      <c r="E707" s="2">
        <v>61.916666666666664</v>
      </c>
      <c r="F707" s="2">
        <v>77.395833333333329</v>
      </c>
      <c r="G707" s="2">
        <v>92.875</v>
      </c>
      <c r="H707" s="2">
        <v>92.875</v>
      </c>
      <c r="I707" s="2">
        <v>108.35416666666666</v>
      </c>
      <c r="J707" s="2">
        <v>123.83333333333333</v>
      </c>
      <c r="K707" s="2">
        <v>123.83333333333333</v>
      </c>
      <c r="L707" s="2">
        <v>123.83333333333333</v>
      </c>
      <c r="M707" s="2">
        <v>130.02500000000001</v>
      </c>
      <c r="N707" s="2">
        <v>133.12083333333331</v>
      </c>
      <c r="O707" s="2">
        <v>136.21666666666667</v>
      </c>
      <c r="P707" s="3">
        <f>SUM(D707:O707)</f>
        <v>1266.1958333333334</v>
      </c>
    </row>
    <row r="708" spans="1:16">
      <c r="A708">
        <v>633</v>
      </c>
      <c r="B708" t="s">
        <v>17</v>
      </c>
      <c r="C708" s="2">
        <v>8268</v>
      </c>
      <c r="D708" s="2">
        <v>689</v>
      </c>
      <c r="E708" s="2">
        <v>689</v>
      </c>
      <c r="F708" s="2">
        <v>689</v>
      </c>
      <c r="G708" s="2">
        <v>689</v>
      </c>
      <c r="H708" s="2">
        <v>689</v>
      </c>
      <c r="I708" s="2">
        <v>689</v>
      </c>
      <c r="J708" s="2">
        <v>689</v>
      </c>
      <c r="K708" s="2">
        <v>689</v>
      </c>
      <c r="L708" s="2">
        <v>689</v>
      </c>
      <c r="M708" s="2">
        <v>689</v>
      </c>
      <c r="N708" s="2">
        <v>689</v>
      </c>
      <c r="O708" s="2">
        <v>689</v>
      </c>
      <c r="P708" s="1">
        <f>SUM(D708:O708)</f>
        <v>8268</v>
      </c>
    </row>
    <row r="709" spans="1:16">
      <c r="A709">
        <v>633</v>
      </c>
      <c r="B709" t="s">
        <v>20</v>
      </c>
      <c r="C709" s="2">
        <v>507</v>
      </c>
      <c r="D709" s="2">
        <v>61.5</v>
      </c>
      <c r="E709" s="2">
        <v>61.5</v>
      </c>
      <c r="F709" s="2">
        <v>76.875</v>
      </c>
      <c r="G709" s="2">
        <v>92.25</v>
      </c>
      <c r="H709" s="2">
        <v>92.25</v>
      </c>
      <c r="I709" s="2">
        <v>107.625</v>
      </c>
      <c r="J709" s="2">
        <v>123</v>
      </c>
      <c r="K709" s="2">
        <v>123</v>
      </c>
      <c r="L709" s="2">
        <v>123</v>
      </c>
      <c r="M709" s="2">
        <v>129.15</v>
      </c>
      <c r="N709" s="2">
        <v>132.22499999999999</v>
      </c>
      <c r="O709" s="2">
        <v>135.30000000000001</v>
      </c>
      <c r="P709" s="3">
        <f>SUM(D709:O709)</f>
        <v>1257.675</v>
      </c>
    </row>
    <row r="710" spans="1:16">
      <c r="A710">
        <v>634</v>
      </c>
      <c r="B710" t="s">
        <v>17</v>
      </c>
      <c r="C710" s="2">
        <v>8052</v>
      </c>
      <c r="D710" s="2">
        <v>671</v>
      </c>
      <c r="E710" s="2">
        <v>671</v>
      </c>
      <c r="F710" s="2">
        <v>671</v>
      </c>
      <c r="G710" s="2">
        <v>671</v>
      </c>
      <c r="H710" s="2">
        <v>671</v>
      </c>
      <c r="I710" s="2">
        <v>671</v>
      </c>
      <c r="J710" s="2">
        <v>671</v>
      </c>
      <c r="K710" s="2">
        <v>671</v>
      </c>
      <c r="L710" s="2">
        <v>671</v>
      </c>
      <c r="M710" s="2">
        <v>671</v>
      </c>
      <c r="N710" s="2">
        <v>671</v>
      </c>
      <c r="O710" s="2">
        <v>671</v>
      </c>
      <c r="P710" s="1">
        <f>SUM(D710:O710)</f>
        <v>8052</v>
      </c>
    </row>
    <row r="711" spans="1:16">
      <c r="A711">
        <v>634</v>
      </c>
      <c r="B711" t="s">
        <v>14</v>
      </c>
      <c r="C711" s="2">
        <v>552</v>
      </c>
      <c r="D711" s="2">
        <v>61.333333333333336</v>
      </c>
      <c r="E711" s="2">
        <v>61.333333333333336</v>
      </c>
      <c r="F711" s="2">
        <v>76.666666666666671</v>
      </c>
      <c r="G711" s="2">
        <v>92</v>
      </c>
      <c r="H711" s="2">
        <v>92</v>
      </c>
      <c r="I711" s="2">
        <v>107.33333333333334</v>
      </c>
      <c r="J711" s="2">
        <v>122.66666666666667</v>
      </c>
      <c r="K711" s="2">
        <v>122.66666666666667</v>
      </c>
      <c r="L711" s="2">
        <v>122.66666666666667</v>
      </c>
      <c r="M711" s="2">
        <v>128.80000000000001</v>
      </c>
      <c r="N711" s="2">
        <v>131.86666666666667</v>
      </c>
      <c r="O711" s="2">
        <v>134.93333333333334</v>
      </c>
      <c r="P711" s="3">
        <f>SUM(D711:O711)</f>
        <v>1254.2666666666669</v>
      </c>
    </row>
    <row r="712" spans="1:16">
      <c r="A712">
        <v>635</v>
      </c>
      <c r="B712" t="s">
        <v>22</v>
      </c>
      <c r="C712" s="2">
        <v>7828</v>
      </c>
      <c r="D712" s="2">
        <v>652.33333333333337</v>
      </c>
      <c r="E712" s="2">
        <v>652.33333333333337</v>
      </c>
      <c r="F712" s="2">
        <v>652.33333333333337</v>
      </c>
      <c r="G712" s="2">
        <v>652.33333333333337</v>
      </c>
      <c r="H712" s="2">
        <v>652.33333333333337</v>
      </c>
      <c r="I712" s="2">
        <v>652.33333333333337</v>
      </c>
      <c r="J712" s="2">
        <v>652.33333333333337</v>
      </c>
      <c r="K712" s="2">
        <v>652.33333333333337</v>
      </c>
      <c r="L712" s="2">
        <v>652.33333333333337</v>
      </c>
      <c r="M712" s="2">
        <v>652.33333333333337</v>
      </c>
      <c r="N712" s="2">
        <v>652.33333333333337</v>
      </c>
      <c r="O712" s="2">
        <v>652.33333333333337</v>
      </c>
      <c r="P712" s="1">
        <f>SUM(D712:O712)</f>
        <v>7827.9999999999991</v>
      </c>
    </row>
    <row r="713" spans="1:16">
      <c r="A713">
        <v>635</v>
      </c>
      <c r="B713" t="s">
        <v>17</v>
      </c>
      <c r="C713" s="2">
        <v>565</v>
      </c>
      <c r="D713" s="2">
        <v>60.583333333333336</v>
      </c>
      <c r="E713" s="2">
        <v>60.583333333333336</v>
      </c>
      <c r="F713" s="2">
        <v>75.729166666666671</v>
      </c>
      <c r="G713" s="2">
        <v>90.875</v>
      </c>
      <c r="H713" s="2">
        <v>90.875</v>
      </c>
      <c r="I713" s="2">
        <v>106.02083333333334</v>
      </c>
      <c r="J713" s="2">
        <v>121.16666666666667</v>
      </c>
      <c r="K713" s="2">
        <v>121.16666666666667</v>
      </c>
      <c r="L713" s="2">
        <v>121.16666666666667</v>
      </c>
      <c r="M713" s="2">
        <v>127.22500000000001</v>
      </c>
      <c r="N713" s="2">
        <v>130.25416666666666</v>
      </c>
      <c r="O713" s="2">
        <v>133.28333333333336</v>
      </c>
      <c r="P713" s="3">
        <f>SUM(D713:O713)</f>
        <v>1238.9291666666666</v>
      </c>
    </row>
    <row r="714" spans="1:16">
      <c r="A714">
        <v>636</v>
      </c>
      <c r="B714" t="s">
        <v>17</v>
      </c>
      <c r="C714" s="2">
        <v>6753</v>
      </c>
      <c r="D714" s="2">
        <v>562.75</v>
      </c>
      <c r="E714" s="2">
        <v>562.75</v>
      </c>
      <c r="F714" s="2">
        <v>562.75</v>
      </c>
      <c r="G714" s="2">
        <v>562.75</v>
      </c>
      <c r="H714" s="2">
        <v>562.75</v>
      </c>
      <c r="I714" s="2">
        <v>562.75</v>
      </c>
      <c r="J714" s="2">
        <v>562.75</v>
      </c>
      <c r="K714" s="2">
        <v>562.75</v>
      </c>
      <c r="L714" s="2">
        <v>562.75</v>
      </c>
      <c r="M714" s="2">
        <v>562.75</v>
      </c>
      <c r="N714" s="2">
        <v>562.75</v>
      </c>
      <c r="O714" s="2">
        <v>562.75</v>
      </c>
      <c r="P714" s="1">
        <f>SUM(D714:O714)</f>
        <v>6753</v>
      </c>
    </row>
    <row r="715" spans="1:16">
      <c r="A715">
        <v>636</v>
      </c>
      <c r="B715" t="s">
        <v>14</v>
      </c>
      <c r="C715" s="2">
        <v>680</v>
      </c>
      <c r="D715" s="2">
        <v>60.25</v>
      </c>
      <c r="E715" s="2">
        <v>60.25</v>
      </c>
      <c r="F715" s="2">
        <v>75.3125</v>
      </c>
      <c r="G715" s="2">
        <v>90.375</v>
      </c>
      <c r="H715" s="2">
        <v>90.375</v>
      </c>
      <c r="I715" s="2">
        <v>105.4375</v>
      </c>
      <c r="J715" s="2">
        <v>120.5</v>
      </c>
      <c r="K715" s="2">
        <v>120.5</v>
      </c>
      <c r="L715" s="2">
        <v>120.5</v>
      </c>
      <c r="M715" s="2">
        <v>126.52500000000001</v>
      </c>
      <c r="N715" s="2">
        <v>129.53749999999999</v>
      </c>
      <c r="O715" s="2">
        <v>132.55000000000001</v>
      </c>
      <c r="P715" s="3">
        <f>SUM(D715:O715)</f>
        <v>1232.1125</v>
      </c>
    </row>
    <row r="716" spans="1:16">
      <c r="A716">
        <v>637</v>
      </c>
      <c r="B716" t="s">
        <v>17</v>
      </c>
      <c r="C716" s="2">
        <v>7523</v>
      </c>
      <c r="D716" s="2">
        <v>626.91666666666663</v>
      </c>
      <c r="E716" s="2">
        <v>626.91666666666663</v>
      </c>
      <c r="F716" s="2">
        <v>626.91666666666663</v>
      </c>
      <c r="G716" s="2">
        <v>626.91666666666663</v>
      </c>
      <c r="H716" s="2">
        <v>626.91666666666663</v>
      </c>
      <c r="I716" s="2">
        <v>626.91666666666663</v>
      </c>
      <c r="J716" s="2">
        <v>626.91666666666663</v>
      </c>
      <c r="K716" s="2">
        <v>626.91666666666663</v>
      </c>
      <c r="L716" s="2">
        <v>626.91666666666663</v>
      </c>
      <c r="M716" s="2">
        <v>626.91666666666663</v>
      </c>
      <c r="N716" s="2">
        <v>626.91666666666663</v>
      </c>
      <c r="O716" s="2">
        <v>626.91666666666663</v>
      </c>
      <c r="P716" s="1">
        <f>SUM(D716:O716)</f>
        <v>7523.0000000000009</v>
      </c>
    </row>
    <row r="717" spans="1:16">
      <c r="A717">
        <v>637</v>
      </c>
      <c r="B717" t="s">
        <v>17</v>
      </c>
      <c r="C717" s="2">
        <v>497</v>
      </c>
      <c r="D717" s="2">
        <v>60</v>
      </c>
      <c r="E717" s="2">
        <v>60</v>
      </c>
      <c r="F717" s="2">
        <v>75</v>
      </c>
      <c r="G717" s="2">
        <v>90</v>
      </c>
      <c r="H717" s="2">
        <v>90</v>
      </c>
      <c r="I717" s="2">
        <v>105</v>
      </c>
      <c r="J717" s="2">
        <v>120</v>
      </c>
      <c r="K717" s="2">
        <v>120</v>
      </c>
      <c r="L717" s="2">
        <v>120</v>
      </c>
      <c r="M717" s="2">
        <v>126</v>
      </c>
      <c r="N717" s="2">
        <v>129</v>
      </c>
      <c r="O717" s="2">
        <v>132</v>
      </c>
      <c r="P717" s="3">
        <f>SUM(D717:O717)</f>
        <v>1227</v>
      </c>
    </row>
    <row r="718" spans="1:16">
      <c r="A718">
        <v>638</v>
      </c>
      <c r="B718" t="s">
        <v>14</v>
      </c>
      <c r="C718" s="2">
        <v>9019</v>
      </c>
      <c r="D718" s="2">
        <v>751.58333333333337</v>
      </c>
      <c r="E718" s="2">
        <v>751.58333333333337</v>
      </c>
      <c r="F718" s="2">
        <v>751.58333333333337</v>
      </c>
      <c r="G718" s="2">
        <v>751.58333333333337</v>
      </c>
      <c r="H718" s="2">
        <v>751.58333333333337</v>
      </c>
      <c r="I718" s="2">
        <v>751.58333333333337</v>
      </c>
      <c r="J718" s="2">
        <v>751.58333333333337</v>
      </c>
      <c r="K718" s="2">
        <v>751.58333333333337</v>
      </c>
      <c r="L718" s="2">
        <v>751.58333333333337</v>
      </c>
      <c r="M718" s="2">
        <v>751.58333333333337</v>
      </c>
      <c r="N718" s="2">
        <v>751.58333333333337</v>
      </c>
      <c r="O718" s="2">
        <v>751.58333333333337</v>
      </c>
      <c r="P718" s="1">
        <f>SUM(D718:O718)</f>
        <v>9019</v>
      </c>
    </row>
    <row r="719" spans="1:16">
      <c r="A719">
        <v>638</v>
      </c>
      <c r="B719" t="s">
        <v>14</v>
      </c>
      <c r="C719" s="2">
        <v>629</v>
      </c>
      <c r="D719" s="2">
        <v>60</v>
      </c>
      <c r="E719" s="2">
        <v>60</v>
      </c>
      <c r="F719" s="2">
        <v>75</v>
      </c>
      <c r="G719" s="2">
        <v>90</v>
      </c>
      <c r="H719" s="2">
        <v>90</v>
      </c>
      <c r="I719" s="2">
        <v>105</v>
      </c>
      <c r="J719" s="2">
        <v>120</v>
      </c>
      <c r="K719" s="2">
        <v>120</v>
      </c>
      <c r="L719" s="2">
        <v>120</v>
      </c>
      <c r="M719" s="2">
        <v>126</v>
      </c>
      <c r="N719" s="2">
        <v>129</v>
      </c>
      <c r="O719" s="2">
        <v>132</v>
      </c>
      <c r="P719" s="3">
        <f>SUM(D719:O719)</f>
        <v>1227</v>
      </c>
    </row>
    <row r="720" spans="1:16">
      <c r="A720">
        <v>639</v>
      </c>
      <c r="B720" t="s">
        <v>14</v>
      </c>
      <c r="C720" s="2">
        <v>4818</v>
      </c>
      <c r="D720" s="2">
        <v>401.5</v>
      </c>
      <c r="E720" s="2">
        <v>441.65000000000003</v>
      </c>
      <c r="F720" s="2">
        <v>481.79999999999995</v>
      </c>
      <c r="G720" s="2">
        <v>481.79999999999995</v>
      </c>
      <c r="H720" s="2">
        <v>521.95000000000005</v>
      </c>
      <c r="I720" s="2">
        <v>562.09999999999991</v>
      </c>
      <c r="J720" s="2">
        <v>602.25</v>
      </c>
      <c r="K720" s="2">
        <v>602.25</v>
      </c>
      <c r="L720" s="2">
        <v>602.25</v>
      </c>
      <c r="M720" s="2">
        <v>602.25</v>
      </c>
      <c r="N720" s="2">
        <v>602.25</v>
      </c>
      <c r="O720" s="2">
        <v>602.25</v>
      </c>
      <c r="P720" s="1">
        <f>SUM(D720:O720)</f>
        <v>6504.2999999999993</v>
      </c>
    </row>
    <row r="721" spans="1:16">
      <c r="A721">
        <v>639</v>
      </c>
      <c r="B721" t="s">
        <v>20</v>
      </c>
      <c r="C721" s="2">
        <v>952</v>
      </c>
      <c r="D721" s="2">
        <v>59.666666666666664</v>
      </c>
      <c r="E721" s="2">
        <v>59.666666666666664</v>
      </c>
      <c r="F721" s="2">
        <v>74.583333333333329</v>
      </c>
      <c r="G721" s="2">
        <v>89.5</v>
      </c>
      <c r="H721" s="2">
        <v>89.5</v>
      </c>
      <c r="I721" s="2">
        <v>104.41666666666666</v>
      </c>
      <c r="J721" s="2">
        <v>119.33333333333333</v>
      </c>
      <c r="K721" s="2">
        <v>119.33333333333333</v>
      </c>
      <c r="L721" s="2">
        <v>119.33333333333333</v>
      </c>
      <c r="M721" s="2">
        <v>125.3</v>
      </c>
      <c r="N721" s="2">
        <v>128.28333333333333</v>
      </c>
      <c r="O721" s="2">
        <v>131.26666666666668</v>
      </c>
      <c r="P721" s="3">
        <f>SUM(D721:O721)</f>
        <v>1220.1833333333334</v>
      </c>
    </row>
    <row r="722" spans="1:16">
      <c r="A722">
        <v>640</v>
      </c>
      <c r="B722" t="s">
        <v>14</v>
      </c>
      <c r="C722" s="2">
        <v>6372</v>
      </c>
      <c r="D722" s="2">
        <v>531</v>
      </c>
      <c r="E722" s="2">
        <v>531</v>
      </c>
      <c r="F722" s="2">
        <v>531</v>
      </c>
      <c r="G722" s="2">
        <v>531</v>
      </c>
      <c r="H722" s="2">
        <v>531</v>
      </c>
      <c r="I722" s="2">
        <v>531</v>
      </c>
      <c r="J722" s="2">
        <v>531</v>
      </c>
      <c r="K722" s="2">
        <v>531</v>
      </c>
      <c r="L722" s="2">
        <v>531</v>
      </c>
      <c r="M722" s="2">
        <v>531</v>
      </c>
      <c r="N722" s="2">
        <v>531</v>
      </c>
      <c r="O722" s="2">
        <v>531</v>
      </c>
      <c r="P722" s="1">
        <f>SUM(D722:O722)</f>
        <v>6372</v>
      </c>
    </row>
    <row r="723" spans="1:16">
      <c r="A723">
        <v>640</v>
      </c>
      <c r="B723" t="s">
        <v>22</v>
      </c>
      <c r="C723" s="2">
        <v>591</v>
      </c>
      <c r="D723" s="2">
        <v>59.666666666666664</v>
      </c>
      <c r="E723" s="2">
        <v>59.666666666666664</v>
      </c>
      <c r="F723" s="2">
        <v>74.583333333333329</v>
      </c>
      <c r="G723" s="2">
        <v>89.5</v>
      </c>
      <c r="H723" s="2">
        <v>89.5</v>
      </c>
      <c r="I723" s="2">
        <v>104.41666666666666</v>
      </c>
      <c r="J723" s="2">
        <v>119.33333333333333</v>
      </c>
      <c r="K723" s="2">
        <v>119.33333333333333</v>
      </c>
      <c r="L723" s="2">
        <v>119.33333333333333</v>
      </c>
      <c r="M723" s="2">
        <v>125.3</v>
      </c>
      <c r="N723" s="2">
        <v>128.28333333333333</v>
      </c>
      <c r="O723" s="2">
        <v>131.26666666666668</v>
      </c>
      <c r="P723" s="3">
        <f>SUM(D723:O723)</f>
        <v>1220.1833333333334</v>
      </c>
    </row>
    <row r="724" spans="1:16">
      <c r="A724">
        <v>641</v>
      </c>
      <c r="B724" t="s">
        <v>17</v>
      </c>
      <c r="C724" s="2">
        <v>6304</v>
      </c>
      <c r="D724" s="2">
        <v>525.33333333333337</v>
      </c>
      <c r="E724" s="2">
        <v>525.33333333333337</v>
      </c>
      <c r="F724" s="2">
        <v>525.33333333333337</v>
      </c>
      <c r="G724" s="2">
        <v>525.33333333333337</v>
      </c>
      <c r="H724" s="2">
        <v>525.33333333333337</v>
      </c>
      <c r="I724" s="2">
        <v>525.33333333333337</v>
      </c>
      <c r="J724" s="2">
        <v>525.33333333333337</v>
      </c>
      <c r="K724" s="2">
        <v>525.33333333333337</v>
      </c>
      <c r="L724" s="2">
        <v>525.33333333333337</v>
      </c>
      <c r="M724" s="2">
        <v>525.33333333333337</v>
      </c>
      <c r="N724" s="2">
        <v>525.33333333333337</v>
      </c>
      <c r="O724" s="2">
        <v>525.33333333333337</v>
      </c>
      <c r="P724" s="1">
        <f>SUM(D724:O724)</f>
        <v>6303.9999999999991</v>
      </c>
    </row>
    <row r="725" spans="1:16">
      <c r="A725">
        <v>641</v>
      </c>
      <c r="B725" t="s">
        <v>18</v>
      </c>
      <c r="C725" s="2">
        <v>809</v>
      </c>
      <c r="D725" s="2">
        <v>59.25</v>
      </c>
      <c r="E725" s="2">
        <v>59.25</v>
      </c>
      <c r="F725" s="2">
        <v>74.0625</v>
      </c>
      <c r="G725" s="2">
        <v>88.875</v>
      </c>
      <c r="H725" s="2">
        <v>88.875</v>
      </c>
      <c r="I725" s="2">
        <v>103.6875</v>
      </c>
      <c r="J725" s="2">
        <v>118.5</v>
      </c>
      <c r="K725" s="2">
        <v>118.5</v>
      </c>
      <c r="L725" s="2">
        <v>118.5</v>
      </c>
      <c r="M725" s="2">
        <v>124.42500000000001</v>
      </c>
      <c r="N725" s="2">
        <v>127.38749999999999</v>
      </c>
      <c r="O725" s="2">
        <v>130.35000000000002</v>
      </c>
      <c r="P725" s="3">
        <f>SUM(D725:O725)</f>
        <v>1211.6624999999999</v>
      </c>
    </row>
    <row r="726" spans="1:16">
      <c r="A726">
        <v>642</v>
      </c>
      <c r="B726" t="s">
        <v>14</v>
      </c>
      <c r="C726" s="2">
        <v>2247</v>
      </c>
      <c r="D726" s="2">
        <v>187.25</v>
      </c>
      <c r="E726" s="2">
        <v>205.97500000000002</v>
      </c>
      <c r="F726" s="2">
        <v>224.7</v>
      </c>
      <c r="G726" s="2">
        <v>224.7</v>
      </c>
      <c r="H726" s="2">
        <v>243.42500000000001</v>
      </c>
      <c r="I726" s="2">
        <v>262.14999999999998</v>
      </c>
      <c r="J726" s="2">
        <v>280.875</v>
      </c>
      <c r="K726" s="2">
        <v>280.875</v>
      </c>
      <c r="L726" s="2">
        <v>280.875</v>
      </c>
      <c r="M726" s="2">
        <v>280.875</v>
      </c>
      <c r="N726" s="2">
        <v>280.875</v>
      </c>
      <c r="O726" s="2">
        <v>280.875</v>
      </c>
      <c r="P726" s="1">
        <f>SUM(D726:O726)</f>
        <v>3033.45</v>
      </c>
    </row>
    <row r="727" spans="1:16">
      <c r="A727">
        <v>642</v>
      </c>
      <c r="B727" t="s">
        <v>17</v>
      </c>
      <c r="C727" s="2">
        <v>661</v>
      </c>
      <c r="D727" s="2">
        <v>58.75</v>
      </c>
      <c r="E727" s="2">
        <v>58.75</v>
      </c>
      <c r="F727" s="2">
        <v>73.4375</v>
      </c>
      <c r="G727" s="2">
        <v>88.125</v>
      </c>
      <c r="H727" s="2">
        <v>88.125</v>
      </c>
      <c r="I727" s="2">
        <v>102.8125</v>
      </c>
      <c r="J727" s="2">
        <v>117.5</v>
      </c>
      <c r="K727" s="2">
        <v>117.5</v>
      </c>
      <c r="L727" s="2">
        <v>117.5</v>
      </c>
      <c r="M727" s="2">
        <v>123.375</v>
      </c>
      <c r="N727" s="2">
        <v>126.3125</v>
      </c>
      <c r="O727" s="2">
        <v>129.25</v>
      </c>
      <c r="P727" s="3">
        <f>SUM(D727:O727)</f>
        <v>1201.4375</v>
      </c>
    </row>
    <row r="728" spans="1:16">
      <c r="A728">
        <v>643</v>
      </c>
      <c r="B728" t="s">
        <v>14</v>
      </c>
      <c r="C728" s="2">
        <v>9468</v>
      </c>
      <c r="D728" s="2">
        <v>789</v>
      </c>
      <c r="E728" s="2">
        <v>789</v>
      </c>
      <c r="F728" s="2">
        <v>789</v>
      </c>
      <c r="G728" s="2">
        <v>789</v>
      </c>
      <c r="H728" s="2">
        <v>789</v>
      </c>
      <c r="I728" s="2">
        <v>789</v>
      </c>
      <c r="J728" s="2">
        <v>789</v>
      </c>
      <c r="K728" s="2">
        <v>789</v>
      </c>
      <c r="L728" s="2">
        <v>789</v>
      </c>
      <c r="M728" s="2">
        <v>789</v>
      </c>
      <c r="N728" s="2">
        <v>789</v>
      </c>
      <c r="O728" s="2">
        <v>789</v>
      </c>
      <c r="P728" s="1">
        <f>SUM(D728:O728)</f>
        <v>9468</v>
      </c>
    </row>
    <row r="729" spans="1:16">
      <c r="A729">
        <v>643</v>
      </c>
      <c r="B729" t="s">
        <v>19</v>
      </c>
      <c r="C729" s="2">
        <v>518</v>
      </c>
      <c r="D729" s="2">
        <v>58.666666666666664</v>
      </c>
      <c r="E729" s="2">
        <v>58.666666666666664</v>
      </c>
      <c r="F729" s="2">
        <v>73.333333333333329</v>
      </c>
      <c r="G729" s="2">
        <v>88</v>
      </c>
      <c r="H729" s="2">
        <v>88</v>
      </c>
      <c r="I729" s="2">
        <v>102.66666666666666</v>
      </c>
      <c r="J729" s="2">
        <v>117.33333333333333</v>
      </c>
      <c r="K729" s="2">
        <v>117.33333333333333</v>
      </c>
      <c r="L729" s="2">
        <v>117.33333333333333</v>
      </c>
      <c r="M729" s="2">
        <v>123.2</v>
      </c>
      <c r="N729" s="2">
        <v>126.13333333333333</v>
      </c>
      <c r="O729" s="2">
        <v>129.06666666666666</v>
      </c>
      <c r="P729" s="3">
        <f>SUM(D729:O729)</f>
        <v>1199.7333333333333</v>
      </c>
    </row>
    <row r="730" spans="1:16">
      <c r="A730">
        <v>644</v>
      </c>
      <c r="B730" t="s">
        <v>19</v>
      </c>
      <c r="C730" s="2">
        <v>7882</v>
      </c>
      <c r="D730" s="2">
        <v>656.83333333333337</v>
      </c>
      <c r="E730" s="2">
        <v>656.83333333333337</v>
      </c>
      <c r="F730" s="2">
        <v>656.83333333333337</v>
      </c>
      <c r="G730" s="2">
        <v>656.83333333333337</v>
      </c>
      <c r="H730" s="2">
        <v>656.83333333333337</v>
      </c>
      <c r="I730" s="2">
        <v>656.83333333333337</v>
      </c>
      <c r="J730" s="2">
        <v>656.83333333333337</v>
      </c>
      <c r="K730" s="2">
        <v>656.83333333333337</v>
      </c>
      <c r="L730" s="2">
        <v>656.83333333333337</v>
      </c>
      <c r="M730" s="2">
        <v>656.83333333333337</v>
      </c>
      <c r="N730" s="2">
        <v>656.83333333333337</v>
      </c>
      <c r="O730" s="2">
        <v>656.83333333333337</v>
      </c>
      <c r="P730" s="1">
        <f>SUM(D730:O730)</f>
        <v>7881.9999999999991</v>
      </c>
    </row>
    <row r="731" spans="1:16">
      <c r="A731">
        <v>644</v>
      </c>
      <c r="B731" t="s">
        <v>12</v>
      </c>
      <c r="C731" s="2">
        <v>921</v>
      </c>
      <c r="D731" s="2">
        <v>58.333333333333336</v>
      </c>
      <c r="E731" s="2">
        <v>58.333333333333336</v>
      </c>
      <c r="F731" s="2">
        <v>72.916666666666671</v>
      </c>
      <c r="G731" s="2">
        <v>87.5</v>
      </c>
      <c r="H731" s="2">
        <v>87.5</v>
      </c>
      <c r="I731" s="2">
        <v>102.08333333333334</v>
      </c>
      <c r="J731" s="2">
        <v>116.66666666666667</v>
      </c>
      <c r="K731" s="2">
        <v>116.66666666666667</v>
      </c>
      <c r="L731" s="2">
        <v>116.66666666666667</v>
      </c>
      <c r="M731" s="2">
        <v>122.50000000000001</v>
      </c>
      <c r="N731" s="2">
        <v>125.41666666666667</v>
      </c>
      <c r="O731" s="2">
        <v>128.33333333333334</v>
      </c>
      <c r="P731" s="3">
        <f>SUM(D731:O731)</f>
        <v>1192.9166666666665</v>
      </c>
    </row>
    <row r="732" spans="1:16">
      <c r="A732">
        <v>645</v>
      </c>
      <c r="B732" t="s">
        <v>19</v>
      </c>
      <c r="C732" s="2">
        <v>8091</v>
      </c>
      <c r="D732" s="2">
        <v>674.25</v>
      </c>
      <c r="E732" s="2">
        <v>674.25</v>
      </c>
      <c r="F732" s="2">
        <v>674.25</v>
      </c>
      <c r="G732" s="2">
        <v>674.25</v>
      </c>
      <c r="H732" s="2">
        <v>674.25</v>
      </c>
      <c r="I732" s="2">
        <v>674.25</v>
      </c>
      <c r="J732" s="2">
        <v>674.25</v>
      </c>
      <c r="K732" s="2">
        <v>674.25</v>
      </c>
      <c r="L732" s="2">
        <v>674.25</v>
      </c>
      <c r="M732" s="2">
        <v>674.25</v>
      </c>
      <c r="N732" s="2">
        <v>674.25</v>
      </c>
      <c r="O732" s="2">
        <v>674.25</v>
      </c>
      <c r="P732" s="1">
        <f>SUM(D732:O732)</f>
        <v>8091</v>
      </c>
    </row>
    <row r="733" spans="1:16">
      <c r="A733">
        <v>645</v>
      </c>
      <c r="B733" t="s">
        <v>11</v>
      </c>
      <c r="C733" s="2">
        <v>700</v>
      </c>
      <c r="D733" s="2">
        <v>58.166666666666664</v>
      </c>
      <c r="E733" s="2">
        <v>58.166666666666664</v>
      </c>
      <c r="F733" s="2">
        <v>72.708333333333329</v>
      </c>
      <c r="G733" s="2">
        <v>87.25</v>
      </c>
      <c r="H733" s="2">
        <v>87.25</v>
      </c>
      <c r="I733" s="2">
        <v>101.79166666666666</v>
      </c>
      <c r="J733" s="2">
        <v>116.33333333333333</v>
      </c>
      <c r="K733" s="2">
        <v>116.33333333333333</v>
      </c>
      <c r="L733" s="2">
        <v>116.33333333333333</v>
      </c>
      <c r="M733" s="2">
        <v>122.15</v>
      </c>
      <c r="N733" s="2">
        <v>125.05833333333332</v>
      </c>
      <c r="O733" s="2">
        <v>127.96666666666667</v>
      </c>
      <c r="P733" s="3">
        <f>SUM(D733:O733)</f>
        <v>1189.5083333333334</v>
      </c>
    </row>
    <row r="734" spans="1:16">
      <c r="A734">
        <v>646</v>
      </c>
      <c r="B734" t="s">
        <v>22</v>
      </c>
      <c r="C734" s="2">
        <v>1756</v>
      </c>
      <c r="D734" s="2">
        <v>146.33333333333334</v>
      </c>
      <c r="E734" s="2">
        <v>160.9666666666667</v>
      </c>
      <c r="F734" s="2">
        <v>175.6</v>
      </c>
      <c r="G734" s="2">
        <v>175.6</v>
      </c>
      <c r="H734" s="2">
        <v>190.23333333333335</v>
      </c>
      <c r="I734" s="2">
        <v>204.86666666666667</v>
      </c>
      <c r="J734" s="2">
        <v>219.5</v>
      </c>
      <c r="K734" s="2">
        <v>219.5</v>
      </c>
      <c r="L734" s="2">
        <v>219.5</v>
      </c>
      <c r="M734" s="2">
        <v>219.5</v>
      </c>
      <c r="N734" s="2">
        <v>219.5</v>
      </c>
      <c r="O734" s="2">
        <v>219.5</v>
      </c>
      <c r="P734" s="1">
        <f>SUM(D734:O734)</f>
        <v>2370.6000000000004</v>
      </c>
    </row>
    <row r="735" spans="1:16">
      <c r="A735">
        <v>646</v>
      </c>
      <c r="B735" t="s">
        <v>15</v>
      </c>
      <c r="C735" s="2">
        <v>571</v>
      </c>
      <c r="D735" s="2">
        <v>57.833333333333336</v>
      </c>
      <c r="E735" s="2">
        <v>57.833333333333336</v>
      </c>
      <c r="F735" s="2">
        <v>72.291666666666671</v>
      </c>
      <c r="G735" s="2">
        <v>86.75</v>
      </c>
      <c r="H735" s="2">
        <v>86.75</v>
      </c>
      <c r="I735" s="2">
        <v>101.20833333333334</v>
      </c>
      <c r="J735" s="2">
        <v>115.66666666666667</v>
      </c>
      <c r="K735" s="2">
        <v>115.66666666666667</v>
      </c>
      <c r="L735" s="2">
        <v>115.66666666666667</v>
      </c>
      <c r="M735" s="2">
        <v>121.45000000000002</v>
      </c>
      <c r="N735" s="2">
        <v>124.34166666666667</v>
      </c>
      <c r="O735" s="2">
        <v>127.23333333333335</v>
      </c>
      <c r="P735" s="3">
        <f>SUM(D735:O735)</f>
        <v>1182.6916666666666</v>
      </c>
    </row>
    <row r="736" spans="1:16">
      <c r="A736">
        <v>647</v>
      </c>
      <c r="B736" t="s">
        <v>17</v>
      </c>
      <c r="C736" s="2">
        <v>9419</v>
      </c>
      <c r="D736" s="2">
        <v>784.91666666666663</v>
      </c>
      <c r="E736" s="2">
        <v>784.91666666666663</v>
      </c>
      <c r="F736" s="2">
        <v>784.91666666666663</v>
      </c>
      <c r="G736" s="2">
        <v>784.91666666666663</v>
      </c>
      <c r="H736" s="2">
        <v>784.91666666666663</v>
      </c>
      <c r="I736" s="2">
        <v>784.91666666666663</v>
      </c>
      <c r="J736" s="2">
        <v>784.91666666666663</v>
      </c>
      <c r="K736" s="2">
        <v>784.91666666666663</v>
      </c>
      <c r="L736" s="2">
        <v>784.91666666666663</v>
      </c>
      <c r="M736" s="2">
        <v>784.91666666666663</v>
      </c>
      <c r="N736" s="2">
        <v>784.91666666666663</v>
      </c>
      <c r="O736" s="2">
        <v>784.91666666666663</v>
      </c>
      <c r="P736" s="1">
        <f>SUM(D736:O736)</f>
        <v>9419</v>
      </c>
    </row>
    <row r="737" spans="1:16">
      <c r="A737">
        <v>647</v>
      </c>
      <c r="B737" t="s">
        <v>17</v>
      </c>
      <c r="C737" s="2">
        <v>841</v>
      </c>
      <c r="D737" s="2">
        <v>57.5</v>
      </c>
      <c r="E737" s="2">
        <v>57.5</v>
      </c>
      <c r="F737" s="2">
        <v>71.875</v>
      </c>
      <c r="G737" s="2">
        <v>86.25</v>
      </c>
      <c r="H737" s="2">
        <v>86.25</v>
      </c>
      <c r="I737" s="2">
        <v>100.625</v>
      </c>
      <c r="J737" s="2">
        <v>115</v>
      </c>
      <c r="K737" s="2">
        <v>115</v>
      </c>
      <c r="L737" s="2">
        <v>115</v>
      </c>
      <c r="M737" s="2">
        <v>120.75</v>
      </c>
      <c r="N737" s="2">
        <v>123.625</v>
      </c>
      <c r="O737" s="2">
        <v>126.50000000000001</v>
      </c>
      <c r="P737" s="3">
        <f>SUM(D737:O737)</f>
        <v>1175.875</v>
      </c>
    </row>
    <row r="738" spans="1:16">
      <c r="A738">
        <v>648</v>
      </c>
      <c r="B738" t="s">
        <v>17</v>
      </c>
      <c r="C738" s="2">
        <v>6361</v>
      </c>
      <c r="D738" s="2">
        <v>530.08333333333337</v>
      </c>
      <c r="E738" s="2">
        <v>530.08333333333337</v>
      </c>
      <c r="F738" s="2">
        <v>530.08333333333337</v>
      </c>
      <c r="G738" s="2">
        <v>530.08333333333337</v>
      </c>
      <c r="H738" s="2">
        <v>530.08333333333337</v>
      </c>
      <c r="I738" s="2">
        <v>530.08333333333337</v>
      </c>
      <c r="J738" s="2">
        <v>530.08333333333337</v>
      </c>
      <c r="K738" s="2">
        <v>530.08333333333337</v>
      </c>
      <c r="L738" s="2">
        <v>530.08333333333337</v>
      </c>
      <c r="M738" s="2">
        <v>530.08333333333337</v>
      </c>
      <c r="N738" s="2">
        <v>530.08333333333337</v>
      </c>
      <c r="O738" s="2">
        <v>530.08333333333337</v>
      </c>
      <c r="P738" s="1">
        <f>SUM(D738:O738)</f>
        <v>6360.9999999999991</v>
      </c>
    </row>
    <row r="739" spans="1:16">
      <c r="A739">
        <v>648</v>
      </c>
      <c r="B739" t="s">
        <v>13</v>
      </c>
      <c r="C739" s="2">
        <v>640</v>
      </c>
      <c r="D739" s="2">
        <v>57.166666666666664</v>
      </c>
      <c r="E739" s="2">
        <v>57.166666666666664</v>
      </c>
      <c r="F739" s="2">
        <v>71.458333333333329</v>
      </c>
      <c r="G739" s="2">
        <v>85.75</v>
      </c>
      <c r="H739" s="2">
        <v>85.75</v>
      </c>
      <c r="I739" s="2">
        <v>100.04166666666666</v>
      </c>
      <c r="J739" s="2">
        <v>114.33333333333333</v>
      </c>
      <c r="K739" s="2">
        <v>114.33333333333333</v>
      </c>
      <c r="L739" s="2">
        <v>114.33333333333333</v>
      </c>
      <c r="M739" s="2">
        <v>120.05</v>
      </c>
      <c r="N739" s="2">
        <v>122.90833333333332</v>
      </c>
      <c r="O739" s="2">
        <v>125.76666666666667</v>
      </c>
      <c r="P739" s="3">
        <f>SUM(D739:O739)</f>
        <v>1169.0583333333334</v>
      </c>
    </row>
    <row r="740" spans="1:16">
      <c r="A740">
        <v>649</v>
      </c>
      <c r="B740" t="s">
        <v>19</v>
      </c>
      <c r="C740" s="2">
        <v>8991</v>
      </c>
      <c r="D740" s="2">
        <v>749.25</v>
      </c>
      <c r="E740" s="2">
        <v>749.25</v>
      </c>
      <c r="F740" s="2">
        <v>749.25</v>
      </c>
      <c r="G740" s="2">
        <v>749.25</v>
      </c>
      <c r="H740" s="2">
        <v>749.25</v>
      </c>
      <c r="I740" s="2">
        <v>749.25</v>
      </c>
      <c r="J740" s="2">
        <v>749.25</v>
      </c>
      <c r="K740" s="2">
        <v>749.25</v>
      </c>
      <c r="L740" s="2">
        <v>749.25</v>
      </c>
      <c r="M740" s="2">
        <v>749.25</v>
      </c>
      <c r="N740" s="2">
        <v>749.25</v>
      </c>
      <c r="O740" s="2">
        <v>749.25</v>
      </c>
      <c r="P740" s="1">
        <f>SUM(D740:O740)</f>
        <v>8991</v>
      </c>
    </row>
    <row r="741" spans="1:16">
      <c r="A741">
        <v>649</v>
      </c>
      <c r="B741" t="s">
        <v>14</v>
      </c>
      <c r="C741" s="2">
        <v>614</v>
      </c>
      <c r="D741" s="2">
        <v>56.916666666666664</v>
      </c>
      <c r="E741" s="2">
        <v>56.916666666666664</v>
      </c>
      <c r="F741" s="2">
        <v>71.145833333333329</v>
      </c>
      <c r="G741" s="2">
        <v>85.375</v>
      </c>
      <c r="H741" s="2">
        <v>85.375</v>
      </c>
      <c r="I741" s="2">
        <v>99.604166666666657</v>
      </c>
      <c r="J741" s="2">
        <v>113.83333333333333</v>
      </c>
      <c r="K741" s="2">
        <v>113.83333333333333</v>
      </c>
      <c r="L741" s="2">
        <v>113.83333333333333</v>
      </c>
      <c r="M741" s="2">
        <v>119.52500000000001</v>
      </c>
      <c r="N741" s="2">
        <v>122.37083333333332</v>
      </c>
      <c r="O741" s="2">
        <v>125.21666666666667</v>
      </c>
      <c r="P741" s="3">
        <f>SUM(D741:O741)</f>
        <v>1163.9458333333334</v>
      </c>
    </row>
    <row r="742" spans="1:16">
      <c r="A742">
        <v>650</v>
      </c>
      <c r="B742" t="s">
        <v>19</v>
      </c>
      <c r="C742" s="2">
        <v>8373</v>
      </c>
      <c r="D742" s="2">
        <v>697.75</v>
      </c>
      <c r="E742" s="2">
        <v>697.75</v>
      </c>
      <c r="F742" s="2">
        <v>697.75</v>
      </c>
      <c r="G742" s="2">
        <v>697.75</v>
      </c>
      <c r="H742" s="2">
        <v>697.75</v>
      </c>
      <c r="I742" s="2">
        <v>697.75</v>
      </c>
      <c r="J742" s="2">
        <v>697.75</v>
      </c>
      <c r="K742" s="2">
        <v>697.75</v>
      </c>
      <c r="L742" s="2">
        <v>697.75</v>
      </c>
      <c r="M742" s="2">
        <v>697.75</v>
      </c>
      <c r="N742" s="2">
        <v>697.75</v>
      </c>
      <c r="O742" s="2">
        <v>697.75</v>
      </c>
      <c r="P742" s="1">
        <f>SUM(D742:O742)</f>
        <v>8373</v>
      </c>
    </row>
    <row r="743" spans="1:16">
      <c r="A743">
        <v>650</v>
      </c>
      <c r="B743" t="s">
        <v>11</v>
      </c>
      <c r="C743" s="2">
        <v>537</v>
      </c>
      <c r="D743" s="2">
        <v>56.75</v>
      </c>
      <c r="E743" s="2">
        <v>56.75</v>
      </c>
      <c r="F743" s="2">
        <v>70.9375</v>
      </c>
      <c r="G743" s="2">
        <v>85.125</v>
      </c>
      <c r="H743" s="2">
        <v>85.125</v>
      </c>
      <c r="I743" s="2">
        <v>99.3125</v>
      </c>
      <c r="J743" s="2">
        <v>113.5</v>
      </c>
      <c r="K743" s="2">
        <v>113.5</v>
      </c>
      <c r="L743" s="2">
        <v>113.5</v>
      </c>
      <c r="M743" s="2">
        <v>119.17500000000001</v>
      </c>
      <c r="N743" s="2">
        <v>122.01249999999999</v>
      </c>
      <c r="O743" s="2">
        <v>124.85000000000001</v>
      </c>
      <c r="P743" s="3">
        <f>SUM(D743:O743)</f>
        <v>1160.5374999999999</v>
      </c>
    </row>
    <row r="744" spans="1:16">
      <c r="A744">
        <v>651</v>
      </c>
      <c r="B744" t="s">
        <v>17</v>
      </c>
      <c r="C744" s="2">
        <v>5877</v>
      </c>
      <c r="D744" s="2">
        <v>489.75</v>
      </c>
      <c r="E744" s="2">
        <v>538.72500000000002</v>
      </c>
      <c r="F744" s="2">
        <v>587.69999999999993</v>
      </c>
      <c r="G744" s="2">
        <v>587.69999999999993</v>
      </c>
      <c r="H744" s="2">
        <v>636.67500000000007</v>
      </c>
      <c r="I744" s="2">
        <v>685.65</v>
      </c>
      <c r="J744" s="2">
        <v>734.625</v>
      </c>
      <c r="K744" s="2">
        <v>734.625</v>
      </c>
      <c r="L744" s="2">
        <v>734.625</v>
      </c>
      <c r="M744" s="2">
        <v>734.625</v>
      </c>
      <c r="N744" s="2">
        <v>734.625</v>
      </c>
      <c r="O744" s="2">
        <v>734.625</v>
      </c>
      <c r="P744" s="1">
        <f>SUM(D744:O744)</f>
        <v>7933.95</v>
      </c>
    </row>
    <row r="745" spans="1:16">
      <c r="A745">
        <v>651</v>
      </c>
      <c r="B745" t="s">
        <v>20</v>
      </c>
      <c r="C745" s="2">
        <v>546</v>
      </c>
      <c r="D745" s="2">
        <v>56.583333333333336</v>
      </c>
      <c r="E745" s="2">
        <v>56.583333333333336</v>
      </c>
      <c r="F745" s="2">
        <v>70.729166666666671</v>
      </c>
      <c r="G745" s="2">
        <v>84.875</v>
      </c>
      <c r="H745" s="2">
        <v>84.875</v>
      </c>
      <c r="I745" s="2">
        <v>99.020833333333343</v>
      </c>
      <c r="J745" s="2">
        <v>113.16666666666667</v>
      </c>
      <c r="K745" s="2">
        <v>113.16666666666667</v>
      </c>
      <c r="L745" s="2">
        <v>113.16666666666667</v>
      </c>
      <c r="M745" s="2">
        <v>118.82500000000002</v>
      </c>
      <c r="N745" s="2">
        <v>121.65416666666667</v>
      </c>
      <c r="O745" s="2">
        <v>124.48333333333335</v>
      </c>
      <c r="P745" s="3">
        <f>SUM(D745:O745)</f>
        <v>1157.1291666666666</v>
      </c>
    </row>
    <row r="746" spans="1:16">
      <c r="A746">
        <v>652</v>
      </c>
      <c r="B746" t="s">
        <v>17</v>
      </c>
      <c r="C746" s="2">
        <v>5563</v>
      </c>
      <c r="D746" s="2">
        <v>463.58333333333331</v>
      </c>
      <c r="E746" s="2">
        <v>509.94166666666666</v>
      </c>
      <c r="F746" s="2">
        <v>556.29999999999995</v>
      </c>
      <c r="G746" s="2">
        <v>556.29999999999995</v>
      </c>
      <c r="H746" s="2">
        <v>602.6583333333333</v>
      </c>
      <c r="I746" s="2">
        <v>649.01666666666665</v>
      </c>
      <c r="J746" s="2">
        <v>695.375</v>
      </c>
      <c r="K746" s="2">
        <v>695.375</v>
      </c>
      <c r="L746" s="2">
        <v>695.375</v>
      </c>
      <c r="M746" s="2">
        <v>695.375</v>
      </c>
      <c r="N746" s="2">
        <v>695.375</v>
      </c>
      <c r="O746" s="2">
        <v>695.375</v>
      </c>
      <c r="P746" s="1">
        <f>SUM(D746:O746)</f>
        <v>7510.05</v>
      </c>
    </row>
    <row r="747" spans="1:16">
      <c r="A747">
        <v>652</v>
      </c>
      <c r="B747" t="s">
        <v>12</v>
      </c>
      <c r="C747" s="2">
        <v>929</v>
      </c>
      <c r="D747" s="2">
        <v>56.583333333333336</v>
      </c>
      <c r="E747" s="2">
        <v>56.583333333333336</v>
      </c>
      <c r="F747" s="2">
        <v>70.729166666666671</v>
      </c>
      <c r="G747" s="2">
        <v>84.875</v>
      </c>
      <c r="H747" s="2">
        <v>84.875</v>
      </c>
      <c r="I747" s="2">
        <v>99.020833333333343</v>
      </c>
      <c r="J747" s="2">
        <v>113.16666666666667</v>
      </c>
      <c r="K747" s="2">
        <v>113.16666666666667</v>
      </c>
      <c r="L747" s="2">
        <v>113.16666666666667</v>
      </c>
      <c r="M747" s="2">
        <v>118.82500000000002</v>
      </c>
      <c r="N747" s="2">
        <v>121.65416666666667</v>
      </c>
      <c r="O747" s="2">
        <v>124.48333333333335</v>
      </c>
      <c r="P747" s="3">
        <f>SUM(D747:O747)</f>
        <v>1157.1291666666666</v>
      </c>
    </row>
    <row r="748" spans="1:16">
      <c r="A748">
        <v>653</v>
      </c>
      <c r="B748" t="s">
        <v>14</v>
      </c>
      <c r="C748" s="2">
        <v>6218</v>
      </c>
      <c r="D748" s="2">
        <v>518.16666666666663</v>
      </c>
      <c r="E748" s="2">
        <v>518.16666666666663</v>
      </c>
      <c r="F748" s="2">
        <v>518.16666666666663</v>
      </c>
      <c r="G748" s="2">
        <v>518.16666666666663</v>
      </c>
      <c r="H748" s="2">
        <v>518.16666666666663</v>
      </c>
      <c r="I748" s="2">
        <v>518.16666666666663</v>
      </c>
      <c r="J748" s="2">
        <v>518.16666666666663</v>
      </c>
      <c r="K748" s="2">
        <v>518.16666666666663</v>
      </c>
      <c r="L748" s="2">
        <v>518.16666666666663</v>
      </c>
      <c r="M748" s="2">
        <v>518.16666666666663</v>
      </c>
      <c r="N748" s="2">
        <v>518.16666666666663</v>
      </c>
      <c r="O748" s="2">
        <v>518.16666666666663</v>
      </c>
      <c r="P748" s="1">
        <f>SUM(D748:O748)</f>
        <v>6218.0000000000009</v>
      </c>
    </row>
    <row r="749" spans="1:16">
      <c r="A749">
        <v>653</v>
      </c>
      <c r="B749" t="s">
        <v>18</v>
      </c>
      <c r="C749" s="2">
        <v>881</v>
      </c>
      <c r="D749" s="2">
        <v>56.416666666666664</v>
      </c>
      <c r="E749" s="2">
        <v>56.416666666666664</v>
      </c>
      <c r="F749" s="2">
        <v>70.520833333333329</v>
      </c>
      <c r="G749" s="2">
        <v>84.625</v>
      </c>
      <c r="H749" s="2">
        <v>84.625</v>
      </c>
      <c r="I749" s="2">
        <v>98.729166666666657</v>
      </c>
      <c r="J749" s="2">
        <v>112.83333333333333</v>
      </c>
      <c r="K749" s="2">
        <v>112.83333333333333</v>
      </c>
      <c r="L749" s="2">
        <v>112.83333333333333</v>
      </c>
      <c r="M749" s="2">
        <v>118.47499999999999</v>
      </c>
      <c r="N749" s="2">
        <v>121.29583333333332</v>
      </c>
      <c r="O749" s="2">
        <v>124.11666666666667</v>
      </c>
      <c r="P749" s="3">
        <f>SUM(D749:O749)</f>
        <v>1153.7208333333333</v>
      </c>
    </row>
    <row r="750" spans="1:16">
      <c r="A750">
        <v>654</v>
      </c>
      <c r="B750" t="s">
        <v>22</v>
      </c>
      <c r="C750" s="2">
        <v>7648</v>
      </c>
      <c r="D750" s="2">
        <v>637.33333333333337</v>
      </c>
      <c r="E750" s="2">
        <v>637.33333333333337</v>
      </c>
      <c r="F750" s="2">
        <v>637.33333333333337</v>
      </c>
      <c r="G750" s="2">
        <v>637.33333333333337</v>
      </c>
      <c r="H750" s="2">
        <v>637.33333333333337</v>
      </c>
      <c r="I750" s="2">
        <v>637.33333333333337</v>
      </c>
      <c r="J750" s="2">
        <v>637.33333333333337</v>
      </c>
      <c r="K750" s="2">
        <v>637.33333333333337</v>
      </c>
      <c r="L750" s="2">
        <v>637.33333333333337</v>
      </c>
      <c r="M750" s="2">
        <v>637.33333333333337</v>
      </c>
      <c r="N750" s="2">
        <v>637.33333333333337</v>
      </c>
      <c r="O750" s="2">
        <v>637.33333333333337</v>
      </c>
      <c r="P750" s="1">
        <f>SUM(D750:O750)</f>
        <v>7647.9999999999991</v>
      </c>
    </row>
    <row r="751" spans="1:16">
      <c r="A751">
        <v>654</v>
      </c>
      <c r="B751" t="s">
        <v>12</v>
      </c>
      <c r="C751" s="2">
        <v>527</v>
      </c>
      <c r="D751" s="2">
        <v>56.333333333333336</v>
      </c>
      <c r="E751" s="2">
        <v>56.333333333333336</v>
      </c>
      <c r="F751" s="2">
        <v>70.416666666666671</v>
      </c>
      <c r="G751" s="2">
        <v>84.5</v>
      </c>
      <c r="H751" s="2">
        <v>84.5</v>
      </c>
      <c r="I751" s="2">
        <v>98.583333333333343</v>
      </c>
      <c r="J751" s="2">
        <v>112.66666666666667</v>
      </c>
      <c r="K751" s="2">
        <v>112.66666666666667</v>
      </c>
      <c r="L751" s="2">
        <v>112.66666666666667</v>
      </c>
      <c r="M751" s="2">
        <v>118.30000000000001</v>
      </c>
      <c r="N751" s="2">
        <v>121.11666666666666</v>
      </c>
      <c r="O751" s="2">
        <v>123.93333333333335</v>
      </c>
      <c r="P751" s="3">
        <f>SUM(D751:O751)</f>
        <v>1152.0166666666667</v>
      </c>
    </row>
    <row r="752" spans="1:16">
      <c r="A752">
        <v>655</v>
      </c>
      <c r="B752" t="s">
        <v>19</v>
      </c>
      <c r="C752" s="2">
        <v>1580</v>
      </c>
      <c r="D752" s="2">
        <v>131.66666666666666</v>
      </c>
      <c r="E752" s="2">
        <v>144.83333333333334</v>
      </c>
      <c r="F752" s="2">
        <v>157.99999999999997</v>
      </c>
      <c r="G752" s="2">
        <v>157.99999999999997</v>
      </c>
      <c r="H752" s="2">
        <v>171.16666666666666</v>
      </c>
      <c r="I752" s="2">
        <v>184.33333333333331</v>
      </c>
      <c r="J752" s="2">
        <v>197.5</v>
      </c>
      <c r="K752" s="2">
        <v>197.5</v>
      </c>
      <c r="L752" s="2">
        <v>197.5</v>
      </c>
      <c r="M752" s="2">
        <v>197.5</v>
      </c>
      <c r="N752" s="2">
        <v>197.5</v>
      </c>
      <c r="O752" s="2">
        <v>197.5</v>
      </c>
      <c r="P752" s="1">
        <f>SUM(D752:O752)</f>
        <v>2133</v>
      </c>
    </row>
    <row r="753" spans="1:16">
      <c r="A753">
        <v>655</v>
      </c>
      <c r="B753" t="s">
        <v>12</v>
      </c>
      <c r="C753" s="2">
        <v>664</v>
      </c>
      <c r="D753" s="2">
        <v>56.333333333333336</v>
      </c>
      <c r="E753" s="2">
        <v>56.333333333333336</v>
      </c>
      <c r="F753" s="2">
        <v>70.416666666666671</v>
      </c>
      <c r="G753" s="2">
        <v>84.5</v>
      </c>
      <c r="H753" s="2">
        <v>84.5</v>
      </c>
      <c r="I753" s="2">
        <v>98.583333333333343</v>
      </c>
      <c r="J753" s="2">
        <v>112.66666666666667</v>
      </c>
      <c r="K753" s="2">
        <v>112.66666666666667</v>
      </c>
      <c r="L753" s="2">
        <v>112.66666666666667</v>
      </c>
      <c r="M753" s="2">
        <v>118.30000000000001</v>
      </c>
      <c r="N753" s="2">
        <v>121.11666666666666</v>
      </c>
      <c r="O753" s="2">
        <v>123.93333333333335</v>
      </c>
      <c r="P753" s="3">
        <f>SUM(D753:O753)</f>
        <v>1152.0166666666667</v>
      </c>
    </row>
    <row r="754" spans="1:16">
      <c r="A754">
        <v>656</v>
      </c>
      <c r="B754" t="s">
        <v>14</v>
      </c>
      <c r="C754" s="2">
        <v>3571</v>
      </c>
      <c r="D754" s="2">
        <v>297.58333333333331</v>
      </c>
      <c r="E754" s="2">
        <v>327.3416666666667</v>
      </c>
      <c r="F754" s="2">
        <v>357.09999999999997</v>
      </c>
      <c r="G754" s="2">
        <v>357.09999999999997</v>
      </c>
      <c r="H754" s="2">
        <v>386.85833333333335</v>
      </c>
      <c r="I754" s="2">
        <v>416.61666666666662</v>
      </c>
      <c r="J754" s="2">
        <v>446.375</v>
      </c>
      <c r="K754" s="2">
        <v>446.375</v>
      </c>
      <c r="L754" s="2">
        <v>446.375</v>
      </c>
      <c r="M754" s="2">
        <v>446.375</v>
      </c>
      <c r="N754" s="2">
        <v>446.375</v>
      </c>
      <c r="O754" s="2">
        <v>446.375</v>
      </c>
      <c r="P754" s="1">
        <f>SUM(D754:O754)</f>
        <v>4820.8500000000004</v>
      </c>
    </row>
    <row r="755" spans="1:16">
      <c r="A755">
        <v>656</v>
      </c>
      <c r="B755" t="s">
        <v>13</v>
      </c>
      <c r="C755" s="2">
        <v>772</v>
      </c>
      <c r="D755" s="2">
        <v>55.75</v>
      </c>
      <c r="E755" s="2">
        <v>55.75</v>
      </c>
      <c r="F755" s="2">
        <v>69.6875</v>
      </c>
      <c r="G755" s="2">
        <v>83.625</v>
      </c>
      <c r="H755" s="2">
        <v>83.625</v>
      </c>
      <c r="I755" s="2">
        <v>97.5625</v>
      </c>
      <c r="J755" s="2">
        <v>111.5</v>
      </c>
      <c r="K755" s="2">
        <v>111.5</v>
      </c>
      <c r="L755" s="2">
        <v>111.5</v>
      </c>
      <c r="M755" s="2">
        <v>117.075</v>
      </c>
      <c r="N755" s="2">
        <v>119.8625</v>
      </c>
      <c r="O755" s="2">
        <v>122.65</v>
      </c>
      <c r="P755" s="3">
        <f>SUM(D755:O755)</f>
        <v>1140.0875000000001</v>
      </c>
    </row>
    <row r="756" spans="1:16">
      <c r="A756">
        <v>657</v>
      </c>
      <c r="B756" t="s">
        <v>22</v>
      </c>
      <c r="C756" s="2">
        <v>3378</v>
      </c>
      <c r="D756" s="2">
        <v>281.5</v>
      </c>
      <c r="E756" s="2">
        <v>309.65000000000003</v>
      </c>
      <c r="F756" s="2">
        <v>337.8</v>
      </c>
      <c r="G756" s="2">
        <v>337.8</v>
      </c>
      <c r="H756" s="2">
        <v>365.95</v>
      </c>
      <c r="I756" s="2">
        <v>394.09999999999997</v>
      </c>
      <c r="J756" s="2">
        <v>422.25</v>
      </c>
      <c r="K756" s="2">
        <v>422.25</v>
      </c>
      <c r="L756" s="2">
        <v>422.25</v>
      </c>
      <c r="M756" s="2">
        <v>422.25</v>
      </c>
      <c r="N756" s="2">
        <v>422.25</v>
      </c>
      <c r="O756" s="2">
        <v>422.25</v>
      </c>
      <c r="P756" s="1">
        <f>SUM(D756:O756)</f>
        <v>4560.3</v>
      </c>
    </row>
    <row r="757" spans="1:16">
      <c r="A757">
        <v>657</v>
      </c>
      <c r="B757" t="s">
        <v>19</v>
      </c>
      <c r="C757" s="2">
        <v>586</v>
      </c>
      <c r="D757" s="2">
        <v>55.25</v>
      </c>
      <c r="E757" s="2">
        <v>55.25</v>
      </c>
      <c r="F757" s="2">
        <v>69.0625</v>
      </c>
      <c r="G757" s="2">
        <v>82.875</v>
      </c>
      <c r="H757" s="2">
        <v>82.875</v>
      </c>
      <c r="I757" s="2">
        <v>96.6875</v>
      </c>
      <c r="J757" s="2">
        <v>110.5</v>
      </c>
      <c r="K757" s="2">
        <v>110.5</v>
      </c>
      <c r="L757" s="2">
        <v>110.5</v>
      </c>
      <c r="M757" s="2">
        <v>116.02500000000001</v>
      </c>
      <c r="N757" s="2">
        <v>118.78749999999999</v>
      </c>
      <c r="O757" s="2">
        <v>121.55000000000001</v>
      </c>
      <c r="P757" s="3">
        <f>SUM(D757:O757)</f>
        <v>1129.8625</v>
      </c>
    </row>
    <row r="758" spans="1:16">
      <c r="A758">
        <v>658</v>
      </c>
      <c r="B758" t="s">
        <v>14</v>
      </c>
      <c r="C758" s="2">
        <v>2977</v>
      </c>
      <c r="D758" s="2">
        <v>248.08333333333334</v>
      </c>
      <c r="E758" s="2">
        <v>272.89166666666671</v>
      </c>
      <c r="F758" s="2">
        <v>297.7</v>
      </c>
      <c r="G758" s="2">
        <v>297.7</v>
      </c>
      <c r="H758" s="2">
        <v>322.50833333333338</v>
      </c>
      <c r="I758" s="2">
        <v>347.31666666666666</v>
      </c>
      <c r="J758" s="2">
        <v>372.125</v>
      </c>
      <c r="K758" s="2">
        <v>372.125</v>
      </c>
      <c r="L758" s="2">
        <v>372.125</v>
      </c>
      <c r="M758" s="2">
        <v>372.125</v>
      </c>
      <c r="N758" s="2">
        <v>372.125</v>
      </c>
      <c r="O758" s="2">
        <v>372.125</v>
      </c>
      <c r="P758" s="1">
        <f>SUM(D758:O758)</f>
        <v>4018.95</v>
      </c>
    </row>
    <row r="759" spans="1:16">
      <c r="A759">
        <v>658</v>
      </c>
      <c r="B759" t="s">
        <v>19</v>
      </c>
      <c r="C759" s="2">
        <v>855</v>
      </c>
      <c r="D759" s="2">
        <v>54.916666666666664</v>
      </c>
      <c r="E759" s="2">
        <v>54.916666666666664</v>
      </c>
      <c r="F759" s="2">
        <v>68.645833333333329</v>
      </c>
      <c r="G759" s="2">
        <v>82.375</v>
      </c>
      <c r="H759" s="2">
        <v>82.375</v>
      </c>
      <c r="I759" s="2">
        <v>96.104166666666657</v>
      </c>
      <c r="J759" s="2">
        <v>109.83333333333333</v>
      </c>
      <c r="K759" s="2">
        <v>109.83333333333333</v>
      </c>
      <c r="L759" s="2">
        <v>109.83333333333333</v>
      </c>
      <c r="M759" s="2">
        <v>115.325</v>
      </c>
      <c r="N759" s="2">
        <v>118.07083333333333</v>
      </c>
      <c r="O759" s="2">
        <v>120.81666666666668</v>
      </c>
      <c r="P759" s="3">
        <f>SUM(D759:O759)</f>
        <v>1123.0458333333333</v>
      </c>
    </row>
    <row r="760" spans="1:16">
      <c r="A760">
        <v>659</v>
      </c>
      <c r="B760" t="s">
        <v>19</v>
      </c>
      <c r="C760" s="2">
        <v>5311</v>
      </c>
      <c r="D760" s="2">
        <v>442.58333333333331</v>
      </c>
      <c r="E760" s="2">
        <v>486.8416666666667</v>
      </c>
      <c r="F760" s="2">
        <v>531.09999999999991</v>
      </c>
      <c r="G760" s="2">
        <v>531.09999999999991</v>
      </c>
      <c r="H760" s="2">
        <v>575.35833333333335</v>
      </c>
      <c r="I760" s="2">
        <v>619.61666666666656</v>
      </c>
      <c r="J760" s="2">
        <v>663.875</v>
      </c>
      <c r="K760" s="2">
        <v>663.875</v>
      </c>
      <c r="L760" s="2">
        <v>663.875</v>
      </c>
      <c r="M760" s="2">
        <v>663.875</v>
      </c>
      <c r="N760" s="2">
        <v>663.875</v>
      </c>
      <c r="O760" s="2">
        <v>663.875</v>
      </c>
      <c r="P760" s="1">
        <f>SUM(D760:O760)</f>
        <v>7169.8499999999995</v>
      </c>
    </row>
    <row r="761" spans="1:16">
      <c r="A761">
        <v>659</v>
      </c>
      <c r="B761" t="s">
        <v>15</v>
      </c>
      <c r="C761" s="2">
        <v>556</v>
      </c>
      <c r="D761" s="2">
        <v>54.583333333333336</v>
      </c>
      <c r="E761" s="2">
        <v>54.583333333333336</v>
      </c>
      <c r="F761" s="2">
        <v>68.229166666666671</v>
      </c>
      <c r="G761" s="2">
        <v>81.875</v>
      </c>
      <c r="H761" s="2">
        <v>81.875</v>
      </c>
      <c r="I761" s="2">
        <v>95.520833333333343</v>
      </c>
      <c r="J761" s="2">
        <v>109.16666666666667</v>
      </c>
      <c r="K761" s="2">
        <v>109.16666666666667</v>
      </c>
      <c r="L761" s="2">
        <v>109.16666666666667</v>
      </c>
      <c r="M761" s="2">
        <v>114.62500000000001</v>
      </c>
      <c r="N761" s="2">
        <v>117.35416666666667</v>
      </c>
      <c r="O761" s="2">
        <v>120.08333333333334</v>
      </c>
      <c r="P761" s="3">
        <f>SUM(D761:O761)</f>
        <v>1116.2291666666665</v>
      </c>
    </row>
    <row r="762" spans="1:16">
      <c r="A762">
        <v>660</v>
      </c>
      <c r="B762" t="s">
        <v>17</v>
      </c>
      <c r="C762" s="2">
        <v>8376</v>
      </c>
      <c r="D762" s="2">
        <v>698</v>
      </c>
      <c r="E762" s="2">
        <v>698</v>
      </c>
      <c r="F762" s="2">
        <v>698</v>
      </c>
      <c r="G762" s="2">
        <v>698</v>
      </c>
      <c r="H762" s="2">
        <v>698</v>
      </c>
      <c r="I762" s="2">
        <v>698</v>
      </c>
      <c r="J762" s="2">
        <v>698</v>
      </c>
      <c r="K762" s="2">
        <v>698</v>
      </c>
      <c r="L762" s="2">
        <v>698</v>
      </c>
      <c r="M762" s="2">
        <v>698</v>
      </c>
      <c r="N762" s="2">
        <v>698</v>
      </c>
      <c r="O762" s="2">
        <v>698</v>
      </c>
      <c r="P762" s="1">
        <f>SUM(D762:O762)</f>
        <v>8376</v>
      </c>
    </row>
    <row r="763" spans="1:16">
      <c r="A763">
        <v>660</v>
      </c>
      <c r="B763" t="s">
        <v>21</v>
      </c>
      <c r="C763" s="2">
        <v>649</v>
      </c>
      <c r="D763" s="2">
        <v>54.416666666666664</v>
      </c>
      <c r="E763" s="2">
        <v>54.416666666666664</v>
      </c>
      <c r="F763" s="2">
        <v>68.020833333333329</v>
      </c>
      <c r="G763" s="2">
        <v>81.625</v>
      </c>
      <c r="H763" s="2">
        <v>81.625</v>
      </c>
      <c r="I763" s="2">
        <v>95.229166666666657</v>
      </c>
      <c r="J763" s="2">
        <v>108.83333333333333</v>
      </c>
      <c r="K763" s="2">
        <v>108.83333333333333</v>
      </c>
      <c r="L763" s="2">
        <v>108.83333333333333</v>
      </c>
      <c r="M763" s="2">
        <v>114.27500000000001</v>
      </c>
      <c r="N763" s="2">
        <v>116.99583333333332</v>
      </c>
      <c r="O763" s="2">
        <v>119.71666666666667</v>
      </c>
      <c r="P763" s="3">
        <f>SUM(D763:O763)</f>
        <v>1112.8208333333332</v>
      </c>
    </row>
    <row r="764" spans="1:16">
      <c r="A764">
        <v>661</v>
      </c>
      <c r="B764" t="s">
        <v>22</v>
      </c>
      <c r="C764" s="2">
        <v>2663</v>
      </c>
      <c r="D764" s="2">
        <v>221.91666666666666</v>
      </c>
      <c r="E764" s="2">
        <v>244.10833333333335</v>
      </c>
      <c r="F764" s="2">
        <v>266.29999999999995</v>
      </c>
      <c r="G764" s="2">
        <v>266.29999999999995</v>
      </c>
      <c r="H764" s="2">
        <v>288.49166666666667</v>
      </c>
      <c r="I764" s="2">
        <v>310.68333333333328</v>
      </c>
      <c r="J764" s="2">
        <v>332.875</v>
      </c>
      <c r="K764" s="2">
        <v>332.875</v>
      </c>
      <c r="L764" s="2">
        <v>332.875</v>
      </c>
      <c r="M764" s="2">
        <v>332.875</v>
      </c>
      <c r="N764" s="2">
        <v>332.875</v>
      </c>
      <c r="O764" s="2">
        <v>332.875</v>
      </c>
      <c r="P764" s="1">
        <f>SUM(D764:O764)</f>
        <v>3595.0499999999997</v>
      </c>
    </row>
    <row r="765" spans="1:16">
      <c r="A765">
        <v>661</v>
      </c>
      <c r="B765" t="s">
        <v>21</v>
      </c>
      <c r="C765" s="2">
        <v>565</v>
      </c>
      <c r="D765" s="2">
        <v>53.416666666666664</v>
      </c>
      <c r="E765" s="2">
        <v>53.416666666666664</v>
      </c>
      <c r="F765" s="2">
        <v>66.770833333333329</v>
      </c>
      <c r="G765" s="2">
        <v>80.125</v>
      </c>
      <c r="H765" s="2">
        <v>80.125</v>
      </c>
      <c r="I765" s="2">
        <v>93.479166666666657</v>
      </c>
      <c r="J765" s="2">
        <v>106.83333333333333</v>
      </c>
      <c r="K765" s="2">
        <v>106.83333333333333</v>
      </c>
      <c r="L765" s="2">
        <v>106.83333333333333</v>
      </c>
      <c r="M765" s="2">
        <v>112.175</v>
      </c>
      <c r="N765" s="2">
        <v>114.84583333333332</v>
      </c>
      <c r="O765" s="2">
        <v>117.51666666666667</v>
      </c>
      <c r="P765" s="3">
        <f>SUM(D765:O765)</f>
        <v>1092.3708333333334</v>
      </c>
    </row>
    <row r="766" spans="1:16">
      <c r="A766">
        <v>662</v>
      </c>
      <c r="B766" t="s">
        <v>19</v>
      </c>
      <c r="C766" s="2">
        <v>4382</v>
      </c>
      <c r="D766" s="2">
        <v>365.16666666666669</v>
      </c>
      <c r="E766" s="2">
        <v>401.68333333333339</v>
      </c>
      <c r="F766" s="2">
        <v>438.2</v>
      </c>
      <c r="G766" s="2">
        <v>438.2</v>
      </c>
      <c r="H766" s="2">
        <v>474.7166666666667</v>
      </c>
      <c r="I766" s="2">
        <v>511.23333333333335</v>
      </c>
      <c r="J766" s="2">
        <v>547.75</v>
      </c>
      <c r="K766" s="2">
        <v>547.75</v>
      </c>
      <c r="L766" s="2">
        <v>547.75</v>
      </c>
      <c r="M766" s="2">
        <v>547.75</v>
      </c>
      <c r="N766" s="2">
        <v>547.75</v>
      </c>
      <c r="O766" s="2">
        <v>547.75</v>
      </c>
      <c r="P766" s="1">
        <f>SUM(D766:O766)</f>
        <v>5915.7000000000007</v>
      </c>
    </row>
    <row r="767" spans="1:16">
      <c r="A767">
        <v>662</v>
      </c>
      <c r="B767" t="s">
        <v>20</v>
      </c>
      <c r="C767" s="2">
        <v>753</v>
      </c>
      <c r="D767" s="2">
        <v>53.166666666666664</v>
      </c>
      <c r="E767" s="2">
        <v>53.166666666666664</v>
      </c>
      <c r="F767" s="2">
        <v>66.458333333333329</v>
      </c>
      <c r="G767" s="2">
        <v>79.75</v>
      </c>
      <c r="H767" s="2">
        <v>79.75</v>
      </c>
      <c r="I767" s="2">
        <v>93.041666666666657</v>
      </c>
      <c r="J767" s="2">
        <v>106.33333333333333</v>
      </c>
      <c r="K767" s="2">
        <v>106.33333333333333</v>
      </c>
      <c r="L767" s="2">
        <v>106.33333333333333</v>
      </c>
      <c r="M767" s="2">
        <v>111.65</v>
      </c>
      <c r="N767" s="2">
        <v>114.30833333333332</v>
      </c>
      <c r="O767" s="2">
        <v>116.96666666666667</v>
      </c>
      <c r="P767" s="3">
        <f>SUM(D767:O767)</f>
        <v>1087.2583333333332</v>
      </c>
    </row>
    <row r="768" spans="1:16">
      <c r="A768">
        <v>663</v>
      </c>
      <c r="B768" t="s">
        <v>22</v>
      </c>
      <c r="C768" s="2">
        <v>2367</v>
      </c>
      <c r="D768" s="2">
        <v>197.25</v>
      </c>
      <c r="E768" s="2">
        <v>216.97500000000002</v>
      </c>
      <c r="F768" s="2">
        <v>236.7</v>
      </c>
      <c r="G768" s="2">
        <v>236.7</v>
      </c>
      <c r="H768" s="2">
        <v>256.42500000000001</v>
      </c>
      <c r="I768" s="2">
        <v>276.14999999999998</v>
      </c>
      <c r="J768" s="2">
        <v>295.875</v>
      </c>
      <c r="K768" s="2">
        <v>295.875</v>
      </c>
      <c r="L768" s="2">
        <v>295.875</v>
      </c>
      <c r="M768" s="2">
        <v>295.875</v>
      </c>
      <c r="N768" s="2">
        <v>295.875</v>
      </c>
      <c r="O768" s="2">
        <v>295.875</v>
      </c>
      <c r="P768" s="1">
        <f>SUM(D768:O768)</f>
        <v>3195.45</v>
      </c>
    </row>
    <row r="769" spans="1:16">
      <c r="A769">
        <v>663</v>
      </c>
      <c r="B769" t="s">
        <v>20</v>
      </c>
      <c r="C769" s="2">
        <v>617</v>
      </c>
      <c r="D769" s="2">
        <v>52.916666666666664</v>
      </c>
      <c r="E769" s="2">
        <v>52.916666666666664</v>
      </c>
      <c r="F769" s="2">
        <v>66.145833333333329</v>
      </c>
      <c r="G769" s="2">
        <v>79.375</v>
      </c>
      <c r="H769" s="2">
        <v>79.375</v>
      </c>
      <c r="I769" s="2">
        <v>92.604166666666657</v>
      </c>
      <c r="J769" s="2">
        <v>105.83333333333333</v>
      </c>
      <c r="K769" s="2">
        <v>105.83333333333333</v>
      </c>
      <c r="L769" s="2">
        <v>105.83333333333333</v>
      </c>
      <c r="M769" s="2">
        <v>111.125</v>
      </c>
      <c r="N769" s="2">
        <v>113.77083333333333</v>
      </c>
      <c r="O769" s="2">
        <v>116.41666666666667</v>
      </c>
      <c r="P769" s="3">
        <f>SUM(D769:O769)</f>
        <v>1082.1458333333335</v>
      </c>
    </row>
    <row r="770" spans="1:16">
      <c r="A770">
        <v>664</v>
      </c>
      <c r="B770" t="s">
        <v>14</v>
      </c>
      <c r="C770" s="2">
        <v>9290</v>
      </c>
      <c r="D770" s="2">
        <v>774.16666666666663</v>
      </c>
      <c r="E770" s="2">
        <v>774.16666666666663</v>
      </c>
      <c r="F770" s="2">
        <v>774.16666666666663</v>
      </c>
      <c r="G770" s="2">
        <v>774.16666666666663</v>
      </c>
      <c r="H770" s="2">
        <v>774.16666666666663</v>
      </c>
      <c r="I770" s="2">
        <v>774.16666666666663</v>
      </c>
      <c r="J770" s="2">
        <v>774.16666666666663</v>
      </c>
      <c r="K770" s="2">
        <v>774.16666666666663</v>
      </c>
      <c r="L770" s="2">
        <v>774.16666666666663</v>
      </c>
      <c r="M770" s="2">
        <v>774.16666666666663</v>
      </c>
      <c r="N770" s="2">
        <v>774.16666666666663</v>
      </c>
      <c r="O770" s="2">
        <v>774.16666666666663</v>
      </c>
      <c r="P770" s="1">
        <f>SUM(D770:O770)</f>
        <v>9290</v>
      </c>
    </row>
    <row r="771" spans="1:16">
      <c r="A771">
        <v>664</v>
      </c>
      <c r="B771" t="s">
        <v>21</v>
      </c>
      <c r="C771" s="2">
        <v>611</v>
      </c>
      <c r="D771" s="2">
        <v>52.916666666666664</v>
      </c>
      <c r="E771" s="2">
        <v>52.916666666666664</v>
      </c>
      <c r="F771" s="2">
        <v>66.145833333333329</v>
      </c>
      <c r="G771" s="2">
        <v>79.375</v>
      </c>
      <c r="H771" s="2">
        <v>79.375</v>
      </c>
      <c r="I771" s="2">
        <v>92.604166666666657</v>
      </c>
      <c r="J771" s="2">
        <v>105.83333333333333</v>
      </c>
      <c r="K771" s="2">
        <v>105.83333333333333</v>
      </c>
      <c r="L771" s="2">
        <v>105.83333333333333</v>
      </c>
      <c r="M771" s="2">
        <v>111.125</v>
      </c>
      <c r="N771" s="2">
        <v>113.77083333333333</v>
      </c>
      <c r="O771" s="2">
        <v>116.41666666666667</v>
      </c>
      <c r="P771" s="3">
        <f>SUM(D771:O771)</f>
        <v>1082.1458333333335</v>
      </c>
    </row>
    <row r="772" spans="1:16">
      <c r="A772">
        <v>665</v>
      </c>
      <c r="B772" t="s">
        <v>14</v>
      </c>
      <c r="C772" s="2">
        <v>5044</v>
      </c>
      <c r="D772" s="2">
        <v>420.33333333333331</v>
      </c>
      <c r="E772" s="2">
        <v>462.36666666666667</v>
      </c>
      <c r="F772" s="2">
        <v>504.4</v>
      </c>
      <c r="G772" s="2">
        <v>504.4</v>
      </c>
      <c r="H772" s="2">
        <v>546.43333333333328</v>
      </c>
      <c r="I772" s="2">
        <v>588.46666666666658</v>
      </c>
      <c r="J772" s="2">
        <v>630.5</v>
      </c>
      <c r="K772" s="2">
        <v>630.5</v>
      </c>
      <c r="L772" s="2">
        <v>630.5</v>
      </c>
      <c r="M772" s="2">
        <v>630.5</v>
      </c>
      <c r="N772" s="2">
        <v>630.5</v>
      </c>
      <c r="O772" s="2">
        <v>630.5</v>
      </c>
      <c r="P772" s="1">
        <f>SUM(D772:O772)</f>
        <v>6809.4</v>
      </c>
    </row>
    <row r="773" spans="1:16">
      <c r="A773">
        <v>665</v>
      </c>
      <c r="B773" t="s">
        <v>13</v>
      </c>
      <c r="C773" s="2">
        <v>550</v>
      </c>
      <c r="D773" s="2">
        <v>51.833333333333336</v>
      </c>
      <c r="E773" s="2">
        <v>51.833333333333336</v>
      </c>
      <c r="F773" s="2">
        <v>64.791666666666671</v>
      </c>
      <c r="G773" s="2">
        <v>77.75</v>
      </c>
      <c r="H773" s="2">
        <v>77.75</v>
      </c>
      <c r="I773" s="2">
        <v>90.708333333333343</v>
      </c>
      <c r="J773" s="2">
        <v>103.66666666666667</v>
      </c>
      <c r="K773" s="2">
        <v>103.66666666666667</v>
      </c>
      <c r="L773" s="2">
        <v>103.66666666666667</v>
      </c>
      <c r="M773" s="2">
        <v>108.85000000000001</v>
      </c>
      <c r="N773" s="2">
        <v>111.44166666666666</v>
      </c>
      <c r="O773" s="2">
        <v>114.03333333333335</v>
      </c>
      <c r="P773" s="3">
        <f>SUM(D773:O773)</f>
        <v>1059.9916666666666</v>
      </c>
    </row>
    <row r="774" spans="1:16">
      <c r="A774">
        <v>666</v>
      </c>
      <c r="B774" t="s">
        <v>17</v>
      </c>
      <c r="C774" s="2">
        <v>8061</v>
      </c>
      <c r="D774" s="2">
        <v>671.75</v>
      </c>
      <c r="E774" s="2">
        <v>671.75</v>
      </c>
      <c r="F774" s="2">
        <v>671.75</v>
      </c>
      <c r="G774" s="2">
        <v>671.75</v>
      </c>
      <c r="H774" s="2">
        <v>671.75</v>
      </c>
      <c r="I774" s="2">
        <v>671.75</v>
      </c>
      <c r="J774" s="2">
        <v>671.75</v>
      </c>
      <c r="K774" s="2">
        <v>671.75</v>
      </c>
      <c r="L774" s="2">
        <v>671.75</v>
      </c>
      <c r="M774" s="2">
        <v>671.75</v>
      </c>
      <c r="N774" s="2">
        <v>671.75</v>
      </c>
      <c r="O774" s="2">
        <v>671.75</v>
      </c>
      <c r="P774" s="1">
        <f>SUM(D774:O774)</f>
        <v>8061</v>
      </c>
    </row>
    <row r="775" spans="1:16">
      <c r="A775">
        <v>666</v>
      </c>
      <c r="B775" t="s">
        <v>15</v>
      </c>
      <c r="C775" s="2">
        <v>701</v>
      </c>
      <c r="D775" s="2">
        <v>51.583333333333336</v>
      </c>
      <c r="E775" s="2">
        <v>51.583333333333336</v>
      </c>
      <c r="F775" s="2">
        <v>64.479166666666671</v>
      </c>
      <c r="G775" s="2">
        <v>77.375</v>
      </c>
      <c r="H775" s="2">
        <v>77.375</v>
      </c>
      <c r="I775" s="2">
        <v>90.270833333333343</v>
      </c>
      <c r="J775" s="2">
        <v>103.16666666666667</v>
      </c>
      <c r="K775" s="2">
        <v>103.16666666666667</v>
      </c>
      <c r="L775" s="2">
        <v>103.16666666666667</v>
      </c>
      <c r="M775" s="2">
        <v>108.325</v>
      </c>
      <c r="N775" s="2">
        <v>110.90416666666667</v>
      </c>
      <c r="O775" s="2">
        <v>113.48333333333335</v>
      </c>
      <c r="P775" s="3">
        <f>SUM(D775:O775)</f>
        <v>1054.8791666666666</v>
      </c>
    </row>
    <row r="776" spans="1:16">
      <c r="A776">
        <v>667</v>
      </c>
      <c r="B776" t="s">
        <v>22</v>
      </c>
      <c r="C776" s="2">
        <v>4457</v>
      </c>
      <c r="D776" s="2">
        <v>371.41666666666669</v>
      </c>
      <c r="E776" s="2">
        <v>408.55833333333339</v>
      </c>
      <c r="F776" s="2">
        <v>445.7</v>
      </c>
      <c r="G776" s="2">
        <v>445.7</v>
      </c>
      <c r="H776" s="2">
        <v>482.8416666666667</v>
      </c>
      <c r="I776" s="2">
        <v>519.98333333333335</v>
      </c>
      <c r="J776" s="2">
        <v>557.125</v>
      </c>
      <c r="K776" s="2">
        <v>557.125</v>
      </c>
      <c r="L776" s="2">
        <v>557.125</v>
      </c>
      <c r="M776" s="2">
        <v>557.125</v>
      </c>
      <c r="N776" s="2">
        <v>557.125</v>
      </c>
      <c r="O776" s="2">
        <v>557.125</v>
      </c>
      <c r="P776" s="1">
        <f>SUM(D776:O776)</f>
        <v>6016.9500000000007</v>
      </c>
    </row>
    <row r="777" spans="1:16">
      <c r="A777">
        <v>667</v>
      </c>
      <c r="B777" t="s">
        <v>11</v>
      </c>
      <c r="C777" s="2">
        <v>881</v>
      </c>
      <c r="D777" s="2">
        <v>51.333333333333336</v>
      </c>
      <c r="E777" s="2">
        <v>51.333333333333336</v>
      </c>
      <c r="F777" s="2">
        <v>64.166666666666671</v>
      </c>
      <c r="G777" s="2">
        <v>77</v>
      </c>
      <c r="H777" s="2">
        <v>77</v>
      </c>
      <c r="I777" s="2">
        <v>89.833333333333343</v>
      </c>
      <c r="J777" s="2">
        <v>102.66666666666667</v>
      </c>
      <c r="K777" s="2">
        <v>102.66666666666667</v>
      </c>
      <c r="L777" s="2">
        <v>102.66666666666667</v>
      </c>
      <c r="M777" s="2">
        <v>107.80000000000001</v>
      </c>
      <c r="N777" s="2">
        <v>110.36666666666667</v>
      </c>
      <c r="O777" s="2">
        <v>112.93333333333335</v>
      </c>
      <c r="P777" s="3">
        <f>SUM(D777:O777)</f>
        <v>1049.7666666666667</v>
      </c>
    </row>
    <row r="778" spans="1:16">
      <c r="A778">
        <v>668</v>
      </c>
      <c r="B778" t="s">
        <v>22</v>
      </c>
      <c r="C778" s="2">
        <v>5087</v>
      </c>
      <c r="D778" s="2">
        <v>423.91666666666669</v>
      </c>
      <c r="E778" s="2">
        <v>466.30833333333339</v>
      </c>
      <c r="F778" s="2">
        <v>508.7</v>
      </c>
      <c r="G778" s="2">
        <v>508.7</v>
      </c>
      <c r="H778" s="2">
        <v>551.0916666666667</v>
      </c>
      <c r="I778" s="2">
        <v>593.48333333333335</v>
      </c>
      <c r="J778" s="2">
        <v>635.875</v>
      </c>
      <c r="K778" s="2">
        <v>635.875</v>
      </c>
      <c r="L778" s="2">
        <v>635.875</v>
      </c>
      <c r="M778" s="2">
        <v>635.875</v>
      </c>
      <c r="N778" s="2">
        <v>635.875</v>
      </c>
      <c r="O778" s="2">
        <v>635.875</v>
      </c>
      <c r="P778" s="1">
        <f>SUM(D778:O778)</f>
        <v>6867.4500000000007</v>
      </c>
    </row>
    <row r="779" spans="1:16">
      <c r="A779">
        <v>668</v>
      </c>
      <c r="B779" t="s">
        <v>18</v>
      </c>
      <c r="C779" s="2">
        <v>525</v>
      </c>
      <c r="D779" s="2">
        <v>51.083333333333336</v>
      </c>
      <c r="E779" s="2">
        <v>51.083333333333336</v>
      </c>
      <c r="F779" s="2">
        <v>63.854166666666671</v>
      </c>
      <c r="G779" s="2">
        <v>76.625</v>
      </c>
      <c r="H779" s="2">
        <v>76.625</v>
      </c>
      <c r="I779" s="2">
        <v>89.395833333333343</v>
      </c>
      <c r="J779" s="2">
        <v>102.16666666666667</v>
      </c>
      <c r="K779" s="2">
        <v>102.16666666666667</v>
      </c>
      <c r="L779" s="2">
        <v>102.16666666666667</v>
      </c>
      <c r="M779" s="2">
        <v>107.27500000000001</v>
      </c>
      <c r="N779" s="2">
        <v>109.82916666666667</v>
      </c>
      <c r="O779" s="2">
        <v>112.38333333333335</v>
      </c>
      <c r="P779" s="3">
        <f>SUM(D779:O779)</f>
        <v>1044.6541666666667</v>
      </c>
    </row>
    <row r="780" spans="1:16">
      <c r="A780">
        <v>669</v>
      </c>
      <c r="B780" t="s">
        <v>22</v>
      </c>
      <c r="C780" s="2">
        <v>3790</v>
      </c>
      <c r="D780" s="2">
        <v>315.83333333333331</v>
      </c>
      <c r="E780" s="2">
        <v>347.41666666666669</v>
      </c>
      <c r="F780" s="2">
        <v>378.99999999999994</v>
      </c>
      <c r="G780" s="2">
        <v>378.99999999999994</v>
      </c>
      <c r="H780" s="2">
        <v>410.58333333333331</v>
      </c>
      <c r="I780" s="2">
        <v>442.16666666666663</v>
      </c>
      <c r="J780" s="2">
        <v>473.75</v>
      </c>
      <c r="K780" s="2">
        <v>473.75</v>
      </c>
      <c r="L780" s="2">
        <v>473.75</v>
      </c>
      <c r="M780" s="2">
        <v>473.75</v>
      </c>
      <c r="N780" s="2">
        <v>473.75</v>
      </c>
      <c r="O780" s="2">
        <v>473.75</v>
      </c>
      <c r="P780" s="1">
        <f>SUM(D780:O780)</f>
        <v>5116.5</v>
      </c>
    </row>
    <row r="781" spans="1:16">
      <c r="A781">
        <v>669</v>
      </c>
      <c r="B781" t="s">
        <v>14</v>
      </c>
      <c r="C781" s="2">
        <v>508</v>
      </c>
      <c r="D781" s="2">
        <v>50.916666666666664</v>
      </c>
      <c r="E781" s="2">
        <v>50.916666666666664</v>
      </c>
      <c r="F781" s="2">
        <v>63.645833333333329</v>
      </c>
      <c r="G781" s="2">
        <v>76.375</v>
      </c>
      <c r="H781" s="2">
        <v>76.375</v>
      </c>
      <c r="I781" s="2">
        <v>89.104166666666657</v>
      </c>
      <c r="J781" s="2">
        <v>101.83333333333333</v>
      </c>
      <c r="K781" s="2">
        <v>101.83333333333333</v>
      </c>
      <c r="L781" s="2">
        <v>101.83333333333333</v>
      </c>
      <c r="M781" s="2">
        <v>106.925</v>
      </c>
      <c r="N781" s="2">
        <v>109.47083333333332</v>
      </c>
      <c r="O781" s="2">
        <v>112.01666666666667</v>
      </c>
      <c r="P781" s="3">
        <f>SUM(D781:O781)</f>
        <v>1041.2458333333332</v>
      </c>
    </row>
    <row r="782" spans="1:16">
      <c r="A782">
        <v>670</v>
      </c>
      <c r="B782" t="s">
        <v>17</v>
      </c>
      <c r="C782" s="2">
        <v>8253</v>
      </c>
      <c r="D782" s="2">
        <v>687.75</v>
      </c>
      <c r="E782" s="2">
        <v>687.75</v>
      </c>
      <c r="F782" s="2">
        <v>687.75</v>
      </c>
      <c r="G782" s="2">
        <v>687.75</v>
      </c>
      <c r="H782" s="2">
        <v>687.75</v>
      </c>
      <c r="I782" s="2">
        <v>687.75</v>
      </c>
      <c r="J782" s="2">
        <v>687.75</v>
      </c>
      <c r="K782" s="2">
        <v>687.75</v>
      </c>
      <c r="L782" s="2">
        <v>687.75</v>
      </c>
      <c r="M782" s="2">
        <v>687.75</v>
      </c>
      <c r="N782" s="2">
        <v>687.75</v>
      </c>
      <c r="O782" s="2">
        <v>687.75</v>
      </c>
      <c r="P782" s="1">
        <f>SUM(D782:O782)</f>
        <v>8253</v>
      </c>
    </row>
    <row r="783" spans="1:16">
      <c r="A783">
        <v>670</v>
      </c>
      <c r="B783" t="s">
        <v>19</v>
      </c>
      <c r="C783" s="2">
        <v>522</v>
      </c>
      <c r="D783" s="2">
        <v>50.5</v>
      </c>
      <c r="E783" s="2">
        <v>50.5</v>
      </c>
      <c r="F783" s="2">
        <v>63.125</v>
      </c>
      <c r="G783" s="2">
        <v>75.75</v>
      </c>
      <c r="H783" s="2">
        <v>75.75</v>
      </c>
      <c r="I783" s="2">
        <v>88.375</v>
      </c>
      <c r="J783" s="2">
        <v>101</v>
      </c>
      <c r="K783" s="2">
        <v>101</v>
      </c>
      <c r="L783" s="2">
        <v>101</v>
      </c>
      <c r="M783" s="2">
        <v>106.05000000000001</v>
      </c>
      <c r="N783" s="2">
        <v>108.57499999999999</v>
      </c>
      <c r="O783" s="2">
        <v>111.10000000000001</v>
      </c>
      <c r="P783" s="3">
        <f>SUM(D783:O783)</f>
        <v>1032.7249999999999</v>
      </c>
    </row>
    <row r="784" spans="1:16">
      <c r="A784">
        <v>671</v>
      </c>
      <c r="B784" t="s">
        <v>19</v>
      </c>
      <c r="C784" s="2">
        <v>8894</v>
      </c>
      <c r="D784" s="2">
        <v>741.16666666666663</v>
      </c>
      <c r="E784" s="2">
        <v>741.16666666666663</v>
      </c>
      <c r="F784" s="2">
        <v>741.16666666666663</v>
      </c>
      <c r="G784" s="2">
        <v>741.16666666666663</v>
      </c>
      <c r="H784" s="2">
        <v>741.16666666666663</v>
      </c>
      <c r="I784" s="2">
        <v>741.16666666666663</v>
      </c>
      <c r="J784" s="2">
        <v>741.16666666666663</v>
      </c>
      <c r="K784" s="2">
        <v>741.16666666666663</v>
      </c>
      <c r="L784" s="2">
        <v>741.16666666666663</v>
      </c>
      <c r="M784" s="2">
        <v>741.16666666666663</v>
      </c>
      <c r="N784" s="2">
        <v>741.16666666666663</v>
      </c>
      <c r="O784" s="2">
        <v>741.16666666666663</v>
      </c>
      <c r="P784" s="1">
        <f>SUM(D784:O784)</f>
        <v>8894.0000000000018</v>
      </c>
    </row>
    <row r="785" spans="1:16">
      <c r="A785">
        <v>671</v>
      </c>
      <c r="B785" t="s">
        <v>16</v>
      </c>
      <c r="C785" s="2">
        <v>707</v>
      </c>
      <c r="D785" s="2">
        <v>49.916666666666664</v>
      </c>
      <c r="E785" s="2">
        <v>49.916666666666664</v>
      </c>
      <c r="F785" s="2">
        <v>62.395833333333329</v>
      </c>
      <c r="G785" s="2">
        <v>74.875</v>
      </c>
      <c r="H785" s="2">
        <v>74.875</v>
      </c>
      <c r="I785" s="2">
        <v>87.354166666666657</v>
      </c>
      <c r="J785" s="2">
        <v>99.833333333333329</v>
      </c>
      <c r="K785" s="2">
        <v>99.833333333333329</v>
      </c>
      <c r="L785" s="2">
        <v>99.833333333333329</v>
      </c>
      <c r="M785" s="2">
        <v>104.825</v>
      </c>
      <c r="N785" s="2">
        <v>107.32083333333333</v>
      </c>
      <c r="O785" s="2">
        <v>109.81666666666668</v>
      </c>
      <c r="P785" s="3">
        <f>SUM(D785:O785)</f>
        <v>1020.7958333333333</v>
      </c>
    </row>
    <row r="786" spans="1:16">
      <c r="A786">
        <v>672</v>
      </c>
      <c r="B786" t="s">
        <v>17</v>
      </c>
      <c r="C786" s="2">
        <v>1003</v>
      </c>
      <c r="D786" s="2">
        <v>83.583333333333329</v>
      </c>
      <c r="E786" s="2">
        <v>91.941666666666663</v>
      </c>
      <c r="F786" s="2">
        <v>100.3</v>
      </c>
      <c r="G786" s="2">
        <v>100.3</v>
      </c>
      <c r="H786" s="2">
        <v>108.65833333333333</v>
      </c>
      <c r="I786" s="2">
        <v>117.01666666666665</v>
      </c>
      <c r="J786" s="2">
        <v>125.375</v>
      </c>
      <c r="K786" s="2">
        <v>125.375</v>
      </c>
      <c r="L786" s="2">
        <v>125.375</v>
      </c>
      <c r="M786" s="2">
        <v>125.375</v>
      </c>
      <c r="N786" s="2">
        <v>125.375</v>
      </c>
      <c r="O786" s="2">
        <v>125.375</v>
      </c>
      <c r="P786" s="1">
        <f>SUM(D786:O786)</f>
        <v>1354.05</v>
      </c>
    </row>
    <row r="787" spans="1:16">
      <c r="A787">
        <v>672</v>
      </c>
      <c r="B787" t="s">
        <v>18</v>
      </c>
      <c r="C787" s="2">
        <v>930</v>
      </c>
      <c r="D787" s="2">
        <v>48.916666666666664</v>
      </c>
      <c r="E787" s="2">
        <v>48.916666666666664</v>
      </c>
      <c r="F787" s="2">
        <v>61.145833333333329</v>
      </c>
      <c r="G787" s="2">
        <v>73.375</v>
      </c>
      <c r="H787" s="2">
        <v>73.375</v>
      </c>
      <c r="I787" s="2">
        <v>85.604166666666657</v>
      </c>
      <c r="J787" s="2">
        <v>97.833333333333329</v>
      </c>
      <c r="K787" s="2">
        <v>97.833333333333329</v>
      </c>
      <c r="L787" s="2">
        <v>97.833333333333329</v>
      </c>
      <c r="M787" s="2">
        <v>102.72499999999999</v>
      </c>
      <c r="N787" s="2">
        <v>105.17083333333332</v>
      </c>
      <c r="O787" s="2">
        <v>107.61666666666667</v>
      </c>
      <c r="P787" s="3">
        <f>SUM(D787:O787)</f>
        <v>1000.3458333333333</v>
      </c>
    </row>
    <row r="788" spans="1:16">
      <c r="A788">
        <v>673</v>
      </c>
      <c r="B788" t="s">
        <v>19</v>
      </c>
      <c r="C788" s="2">
        <v>6486</v>
      </c>
      <c r="D788" s="2">
        <v>540.5</v>
      </c>
      <c r="E788" s="2">
        <v>540.5</v>
      </c>
      <c r="F788" s="2">
        <v>540.5</v>
      </c>
      <c r="G788" s="2">
        <v>540.5</v>
      </c>
      <c r="H788" s="2">
        <v>540.5</v>
      </c>
      <c r="I788" s="2">
        <v>540.5</v>
      </c>
      <c r="J788" s="2">
        <v>540.5</v>
      </c>
      <c r="K788" s="2">
        <v>540.5</v>
      </c>
      <c r="L788" s="2">
        <v>540.5</v>
      </c>
      <c r="M788" s="2">
        <v>540.5</v>
      </c>
      <c r="N788" s="2">
        <v>540.5</v>
      </c>
      <c r="O788" s="2">
        <v>540.5</v>
      </c>
      <c r="P788" s="1">
        <f>SUM(D788:O788)</f>
        <v>6486</v>
      </c>
    </row>
    <row r="789" spans="1:16">
      <c r="A789">
        <v>673</v>
      </c>
      <c r="B789" t="s">
        <v>12</v>
      </c>
      <c r="C789" s="2">
        <v>761</v>
      </c>
      <c r="D789" s="2">
        <v>48.5</v>
      </c>
      <c r="E789" s="2">
        <v>48.5</v>
      </c>
      <c r="F789" s="2">
        <v>60.625</v>
      </c>
      <c r="G789" s="2">
        <v>72.75</v>
      </c>
      <c r="H789" s="2">
        <v>72.75</v>
      </c>
      <c r="I789" s="2">
        <v>84.875</v>
      </c>
      <c r="J789" s="2">
        <v>97</v>
      </c>
      <c r="K789" s="2">
        <v>97</v>
      </c>
      <c r="L789" s="2">
        <v>97</v>
      </c>
      <c r="M789" s="2">
        <v>101.85000000000001</v>
      </c>
      <c r="N789" s="2">
        <v>104.27499999999999</v>
      </c>
      <c r="O789" s="2">
        <v>106.7</v>
      </c>
      <c r="P789" s="3">
        <f>SUM(D789:O789)</f>
        <v>991.82500000000005</v>
      </c>
    </row>
    <row r="790" spans="1:16">
      <c r="A790">
        <v>674</v>
      </c>
      <c r="B790" t="s">
        <v>19</v>
      </c>
      <c r="C790" s="2">
        <v>6100</v>
      </c>
      <c r="D790" s="2">
        <v>508.33333333333331</v>
      </c>
      <c r="E790" s="2">
        <v>508.33333333333331</v>
      </c>
      <c r="F790" s="2">
        <v>508.33333333333331</v>
      </c>
      <c r="G790" s="2">
        <v>508.33333333333331</v>
      </c>
      <c r="H790" s="2">
        <v>508.33333333333331</v>
      </c>
      <c r="I790" s="2">
        <v>508.33333333333331</v>
      </c>
      <c r="J790" s="2">
        <v>508.33333333333331</v>
      </c>
      <c r="K790" s="2">
        <v>508.33333333333331</v>
      </c>
      <c r="L790" s="2">
        <v>508.33333333333331</v>
      </c>
      <c r="M790" s="2">
        <v>508.33333333333331</v>
      </c>
      <c r="N790" s="2">
        <v>508.33333333333331</v>
      </c>
      <c r="O790" s="2">
        <v>508.33333333333331</v>
      </c>
      <c r="P790" s="1">
        <f>SUM(D790:O790)</f>
        <v>6099.9999999999991</v>
      </c>
    </row>
    <row r="791" spans="1:16">
      <c r="A791">
        <v>674</v>
      </c>
      <c r="B791" t="s">
        <v>11</v>
      </c>
      <c r="C791" s="2">
        <v>547</v>
      </c>
      <c r="D791" s="2">
        <v>48.416666666666664</v>
      </c>
      <c r="E791" s="2">
        <v>48.416666666666664</v>
      </c>
      <c r="F791" s="2">
        <v>60.520833333333329</v>
      </c>
      <c r="G791" s="2">
        <v>72.625</v>
      </c>
      <c r="H791" s="2">
        <v>72.625</v>
      </c>
      <c r="I791" s="2">
        <v>84.729166666666657</v>
      </c>
      <c r="J791" s="2">
        <v>96.833333333333329</v>
      </c>
      <c r="K791" s="2">
        <v>96.833333333333329</v>
      </c>
      <c r="L791" s="2">
        <v>96.833333333333329</v>
      </c>
      <c r="M791" s="2">
        <v>101.675</v>
      </c>
      <c r="N791" s="2">
        <v>104.09583333333332</v>
      </c>
      <c r="O791" s="2">
        <v>106.51666666666667</v>
      </c>
      <c r="P791" s="3">
        <f>SUM(D791:O791)</f>
        <v>990.12083333333317</v>
      </c>
    </row>
    <row r="792" spans="1:16">
      <c r="A792">
        <v>675</v>
      </c>
      <c r="B792" t="s">
        <v>14</v>
      </c>
      <c r="C792" s="2">
        <v>8016</v>
      </c>
      <c r="D792" s="2">
        <v>668</v>
      </c>
      <c r="E792" s="2">
        <v>668</v>
      </c>
      <c r="F792" s="2">
        <v>668</v>
      </c>
      <c r="G792" s="2">
        <v>668</v>
      </c>
      <c r="H792" s="2">
        <v>668</v>
      </c>
      <c r="I792" s="2">
        <v>668</v>
      </c>
      <c r="J792" s="2">
        <v>668</v>
      </c>
      <c r="K792" s="2">
        <v>668</v>
      </c>
      <c r="L792" s="2">
        <v>668</v>
      </c>
      <c r="M792" s="2">
        <v>668</v>
      </c>
      <c r="N792" s="2">
        <v>668</v>
      </c>
      <c r="O792" s="2">
        <v>668</v>
      </c>
      <c r="P792" s="1">
        <f>SUM(D792:O792)</f>
        <v>8016</v>
      </c>
    </row>
    <row r="793" spans="1:16">
      <c r="A793">
        <v>675</v>
      </c>
      <c r="B793" t="s">
        <v>20</v>
      </c>
      <c r="C793" s="2">
        <v>926</v>
      </c>
      <c r="D793" s="2">
        <v>47.5</v>
      </c>
      <c r="E793" s="2">
        <v>47.5</v>
      </c>
      <c r="F793" s="2">
        <v>59.375</v>
      </c>
      <c r="G793" s="2">
        <v>71.25</v>
      </c>
      <c r="H793" s="2">
        <v>71.25</v>
      </c>
      <c r="I793" s="2">
        <v>83.125</v>
      </c>
      <c r="J793" s="2">
        <v>95</v>
      </c>
      <c r="K793" s="2">
        <v>95</v>
      </c>
      <c r="L793" s="2">
        <v>95</v>
      </c>
      <c r="M793" s="2">
        <v>99.75</v>
      </c>
      <c r="N793" s="2">
        <v>102.125</v>
      </c>
      <c r="O793" s="2">
        <v>104.50000000000001</v>
      </c>
      <c r="P793" s="3">
        <f>SUM(D793:O793)</f>
        <v>971.375</v>
      </c>
    </row>
    <row r="794" spans="1:16">
      <c r="A794">
        <v>676</v>
      </c>
      <c r="B794" t="s">
        <v>14</v>
      </c>
      <c r="C794" s="2">
        <v>6288</v>
      </c>
      <c r="D794" s="2">
        <v>524</v>
      </c>
      <c r="E794" s="2">
        <v>524</v>
      </c>
      <c r="F794" s="2">
        <v>524</v>
      </c>
      <c r="G794" s="2">
        <v>524</v>
      </c>
      <c r="H794" s="2">
        <v>524</v>
      </c>
      <c r="I794" s="2">
        <v>524</v>
      </c>
      <c r="J794" s="2">
        <v>524</v>
      </c>
      <c r="K794" s="2">
        <v>524</v>
      </c>
      <c r="L794" s="2">
        <v>524</v>
      </c>
      <c r="M794" s="2">
        <v>524</v>
      </c>
      <c r="N794" s="2">
        <v>524</v>
      </c>
      <c r="O794" s="2">
        <v>524</v>
      </c>
      <c r="P794" s="1">
        <f>SUM(D794:O794)</f>
        <v>6288</v>
      </c>
    </row>
    <row r="795" spans="1:16">
      <c r="A795">
        <v>676</v>
      </c>
      <c r="B795" t="s">
        <v>14</v>
      </c>
      <c r="C795" s="2">
        <v>693</v>
      </c>
      <c r="D795" s="2">
        <v>47.166666666666664</v>
      </c>
      <c r="E795" s="2">
        <v>47.166666666666664</v>
      </c>
      <c r="F795" s="2">
        <v>58.958333333333329</v>
      </c>
      <c r="G795" s="2">
        <v>70.75</v>
      </c>
      <c r="H795" s="2">
        <v>70.75</v>
      </c>
      <c r="I795" s="2">
        <v>82.541666666666657</v>
      </c>
      <c r="J795" s="2">
        <v>94.333333333333329</v>
      </c>
      <c r="K795" s="2">
        <v>94.333333333333329</v>
      </c>
      <c r="L795" s="2">
        <v>94.333333333333329</v>
      </c>
      <c r="M795" s="2">
        <v>99.05</v>
      </c>
      <c r="N795" s="2">
        <v>101.40833333333332</v>
      </c>
      <c r="O795" s="2">
        <v>103.76666666666667</v>
      </c>
      <c r="P795" s="3">
        <f>SUM(D795:O795)</f>
        <v>964.55833333333317</v>
      </c>
    </row>
    <row r="796" spans="1:16">
      <c r="A796">
        <v>677</v>
      </c>
      <c r="B796" t="s">
        <v>14</v>
      </c>
      <c r="C796" s="2">
        <v>4837</v>
      </c>
      <c r="D796" s="2">
        <v>403.08333333333331</v>
      </c>
      <c r="E796" s="2">
        <v>443.39166666666671</v>
      </c>
      <c r="F796" s="2">
        <v>483.69999999999993</v>
      </c>
      <c r="G796" s="2">
        <v>483.69999999999993</v>
      </c>
      <c r="H796" s="2">
        <v>524.00833333333333</v>
      </c>
      <c r="I796" s="2">
        <v>564.31666666666661</v>
      </c>
      <c r="J796" s="2">
        <v>604.625</v>
      </c>
      <c r="K796" s="2">
        <v>604.625</v>
      </c>
      <c r="L796" s="2">
        <v>604.625</v>
      </c>
      <c r="M796" s="2">
        <v>604.625</v>
      </c>
      <c r="N796" s="2">
        <v>604.625</v>
      </c>
      <c r="O796" s="2">
        <v>604.625</v>
      </c>
      <c r="P796" s="1">
        <f>SUM(D796:O796)</f>
        <v>6529.95</v>
      </c>
    </row>
    <row r="797" spans="1:16">
      <c r="A797">
        <v>677</v>
      </c>
      <c r="B797" t="s">
        <v>22</v>
      </c>
      <c r="C797" s="2">
        <v>956</v>
      </c>
      <c r="D797" s="2">
        <v>79.666666666666671</v>
      </c>
      <c r="E797" s="2">
        <v>79.666666666666671</v>
      </c>
      <c r="F797" s="2">
        <v>79.666666666666671</v>
      </c>
      <c r="G797" s="2">
        <v>79.666666666666671</v>
      </c>
      <c r="H797" s="2">
        <v>79.666666666666671</v>
      </c>
      <c r="I797" s="2">
        <v>79.666666666666671</v>
      </c>
      <c r="J797" s="2">
        <v>79.666666666666671</v>
      </c>
      <c r="K797" s="2">
        <v>79.666666666666671</v>
      </c>
      <c r="L797" s="2">
        <v>79.666666666666671</v>
      </c>
      <c r="M797" s="2">
        <v>79.666666666666671</v>
      </c>
      <c r="N797" s="2">
        <v>79.666666666666671</v>
      </c>
      <c r="O797" s="2">
        <v>79.666666666666671</v>
      </c>
      <c r="P797" s="3">
        <f>SUM(D797:O797)</f>
        <v>955.99999999999989</v>
      </c>
    </row>
    <row r="798" spans="1:16">
      <c r="A798">
        <v>678</v>
      </c>
      <c r="B798" t="s">
        <v>17</v>
      </c>
      <c r="C798" s="2">
        <v>4735</v>
      </c>
      <c r="D798" s="2">
        <v>394.58333333333331</v>
      </c>
      <c r="E798" s="2">
        <v>434.04166666666669</v>
      </c>
      <c r="F798" s="2">
        <v>473.49999999999994</v>
      </c>
      <c r="G798" s="2">
        <v>473.49999999999994</v>
      </c>
      <c r="H798" s="2">
        <v>512.95833333333337</v>
      </c>
      <c r="I798" s="2">
        <v>552.41666666666663</v>
      </c>
      <c r="J798" s="2">
        <v>591.875</v>
      </c>
      <c r="K798" s="2">
        <v>591.875</v>
      </c>
      <c r="L798" s="2">
        <v>591.875</v>
      </c>
      <c r="M798" s="2">
        <v>591.875</v>
      </c>
      <c r="N798" s="2">
        <v>591.875</v>
      </c>
      <c r="O798" s="2">
        <v>591.875</v>
      </c>
      <c r="P798" s="1">
        <f>SUM(D798:O798)</f>
        <v>6392.25</v>
      </c>
    </row>
    <row r="799" spans="1:16">
      <c r="A799">
        <v>678</v>
      </c>
      <c r="B799" t="s">
        <v>13</v>
      </c>
      <c r="C799" s="2">
        <v>824</v>
      </c>
      <c r="D799" s="2">
        <v>46.666666666666664</v>
      </c>
      <c r="E799" s="2">
        <v>46.666666666666664</v>
      </c>
      <c r="F799" s="2">
        <v>58.333333333333329</v>
      </c>
      <c r="G799" s="2">
        <v>70</v>
      </c>
      <c r="H799" s="2">
        <v>70</v>
      </c>
      <c r="I799" s="2">
        <v>81.666666666666657</v>
      </c>
      <c r="J799" s="2">
        <v>93.333333333333329</v>
      </c>
      <c r="K799" s="2">
        <v>93.333333333333329</v>
      </c>
      <c r="L799" s="2">
        <v>93.333333333333329</v>
      </c>
      <c r="M799" s="2">
        <v>98</v>
      </c>
      <c r="N799" s="2">
        <v>100.33333333333333</v>
      </c>
      <c r="O799" s="2">
        <v>102.66666666666667</v>
      </c>
      <c r="P799" s="3">
        <f>SUM(D799:O799)</f>
        <v>954.33333333333326</v>
      </c>
    </row>
    <row r="800" spans="1:16">
      <c r="A800">
        <v>679</v>
      </c>
      <c r="B800" t="s">
        <v>14</v>
      </c>
      <c r="C800" s="2">
        <v>3898</v>
      </c>
      <c r="D800" s="2">
        <v>324.83333333333331</v>
      </c>
      <c r="E800" s="2">
        <v>357.31666666666666</v>
      </c>
      <c r="F800" s="2">
        <v>389.79999999999995</v>
      </c>
      <c r="G800" s="2">
        <v>389.79999999999995</v>
      </c>
      <c r="H800" s="2">
        <v>422.2833333333333</v>
      </c>
      <c r="I800" s="2">
        <v>454.76666666666659</v>
      </c>
      <c r="J800" s="2">
        <v>487.25</v>
      </c>
      <c r="K800" s="2">
        <v>487.25</v>
      </c>
      <c r="L800" s="2">
        <v>487.25</v>
      </c>
      <c r="M800" s="2">
        <v>487.25</v>
      </c>
      <c r="N800" s="2">
        <v>487.25</v>
      </c>
      <c r="O800" s="2">
        <v>487.25</v>
      </c>
      <c r="P800" s="1">
        <f>SUM(D800:O800)</f>
        <v>5262.2999999999993</v>
      </c>
    </row>
    <row r="801" spans="1:16">
      <c r="A801">
        <v>679</v>
      </c>
      <c r="B801" t="s">
        <v>22</v>
      </c>
      <c r="C801" s="2">
        <v>607</v>
      </c>
      <c r="D801" s="2">
        <v>46.416666666666664</v>
      </c>
      <c r="E801" s="2">
        <v>46.416666666666664</v>
      </c>
      <c r="F801" s="2">
        <v>58.020833333333329</v>
      </c>
      <c r="G801" s="2">
        <v>69.625</v>
      </c>
      <c r="H801" s="2">
        <v>69.625</v>
      </c>
      <c r="I801" s="2">
        <v>81.229166666666657</v>
      </c>
      <c r="J801" s="2">
        <v>92.833333333333329</v>
      </c>
      <c r="K801" s="2">
        <v>92.833333333333329</v>
      </c>
      <c r="L801" s="2">
        <v>92.833333333333329</v>
      </c>
      <c r="M801" s="2">
        <v>97.474999999999994</v>
      </c>
      <c r="N801" s="2">
        <v>99.79583333333332</v>
      </c>
      <c r="O801" s="2">
        <v>102.11666666666667</v>
      </c>
      <c r="P801" s="3">
        <f>SUM(D801:O801)</f>
        <v>949.2208333333333</v>
      </c>
    </row>
    <row r="802" spans="1:16">
      <c r="A802">
        <v>680</v>
      </c>
      <c r="B802" t="s">
        <v>17</v>
      </c>
      <c r="C802" s="2">
        <v>6203</v>
      </c>
      <c r="D802" s="2">
        <v>516.91666666666663</v>
      </c>
      <c r="E802" s="2">
        <v>516.91666666666663</v>
      </c>
      <c r="F802" s="2">
        <v>516.91666666666663</v>
      </c>
      <c r="G802" s="2">
        <v>516.91666666666663</v>
      </c>
      <c r="H802" s="2">
        <v>516.91666666666663</v>
      </c>
      <c r="I802" s="2">
        <v>516.91666666666663</v>
      </c>
      <c r="J802" s="2">
        <v>516.91666666666663</v>
      </c>
      <c r="K802" s="2">
        <v>516.91666666666663</v>
      </c>
      <c r="L802" s="2">
        <v>516.91666666666663</v>
      </c>
      <c r="M802" s="2">
        <v>516.91666666666663</v>
      </c>
      <c r="N802" s="2">
        <v>516.91666666666663</v>
      </c>
      <c r="O802" s="2">
        <v>516.91666666666663</v>
      </c>
      <c r="P802" s="1">
        <f>SUM(D802:O802)</f>
        <v>6203.0000000000009</v>
      </c>
    </row>
    <row r="803" spans="1:16">
      <c r="A803">
        <v>680</v>
      </c>
      <c r="B803" t="s">
        <v>16</v>
      </c>
      <c r="C803" s="2">
        <v>568</v>
      </c>
      <c r="D803" s="2">
        <v>46</v>
      </c>
      <c r="E803" s="2">
        <v>46</v>
      </c>
      <c r="F803" s="2">
        <v>57.5</v>
      </c>
      <c r="G803" s="2">
        <v>69</v>
      </c>
      <c r="H803" s="2">
        <v>69</v>
      </c>
      <c r="I803" s="2">
        <v>80.5</v>
      </c>
      <c r="J803" s="2">
        <v>92</v>
      </c>
      <c r="K803" s="2">
        <v>92</v>
      </c>
      <c r="L803" s="2">
        <v>92</v>
      </c>
      <c r="M803" s="2">
        <v>96.600000000000009</v>
      </c>
      <c r="N803" s="2">
        <v>98.899999999999991</v>
      </c>
      <c r="O803" s="2">
        <v>101.2</v>
      </c>
      <c r="P803" s="3">
        <f>SUM(D803:O803)</f>
        <v>940.7</v>
      </c>
    </row>
    <row r="804" spans="1:16">
      <c r="A804">
        <v>681</v>
      </c>
      <c r="B804" t="s">
        <v>17</v>
      </c>
      <c r="C804" s="2">
        <v>7592</v>
      </c>
      <c r="D804" s="2">
        <v>632.66666666666663</v>
      </c>
      <c r="E804" s="2">
        <v>632.66666666666663</v>
      </c>
      <c r="F804" s="2">
        <v>632.66666666666663</v>
      </c>
      <c r="G804" s="2">
        <v>632.66666666666663</v>
      </c>
      <c r="H804" s="2">
        <v>632.66666666666663</v>
      </c>
      <c r="I804" s="2">
        <v>632.66666666666663</v>
      </c>
      <c r="J804" s="2">
        <v>632.66666666666663</v>
      </c>
      <c r="K804" s="2">
        <v>632.66666666666663</v>
      </c>
      <c r="L804" s="2">
        <v>632.66666666666663</v>
      </c>
      <c r="M804" s="2">
        <v>632.66666666666663</v>
      </c>
      <c r="N804" s="2">
        <v>632.66666666666663</v>
      </c>
      <c r="O804" s="2">
        <v>632.66666666666663</v>
      </c>
      <c r="P804" s="1">
        <f>SUM(D804:O804)</f>
        <v>7592.0000000000009</v>
      </c>
    </row>
    <row r="805" spans="1:16">
      <c r="A805">
        <v>681</v>
      </c>
      <c r="B805" t="s">
        <v>15</v>
      </c>
      <c r="C805" s="2">
        <v>853</v>
      </c>
      <c r="D805" s="2">
        <v>46</v>
      </c>
      <c r="E805" s="2">
        <v>46</v>
      </c>
      <c r="F805" s="2">
        <v>57.5</v>
      </c>
      <c r="G805" s="2">
        <v>69</v>
      </c>
      <c r="H805" s="2">
        <v>69</v>
      </c>
      <c r="I805" s="2">
        <v>80.5</v>
      </c>
      <c r="J805" s="2">
        <v>92</v>
      </c>
      <c r="K805" s="2">
        <v>92</v>
      </c>
      <c r="L805" s="2">
        <v>92</v>
      </c>
      <c r="M805" s="2">
        <v>96.600000000000009</v>
      </c>
      <c r="N805" s="2">
        <v>98.899999999999991</v>
      </c>
      <c r="O805" s="2">
        <v>101.2</v>
      </c>
      <c r="P805" s="3">
        <f>SUM(D805:O805)</f>
        <v>940.7</v>
      </c>
    </row>
    <row r="806" spans="1:16">
      <c r="A806">
        <v>682</v>
      </c>
      <c r="B806" t="s">
        <v>17</v>
      </c>
      <c r="C806" s="2">
        <v>7061</v>
      </c>
      <c r="D806" s="2">
        <v>588.41666666666663</v>
      </c>
      <c r="E806" s="2">
        <v>588.41666666666663</v>
      </c>
      <c r="F806" s="2">
        <v>588.41666666666663</v>
      </c>
      <c r="G806" s="2">
        <v>588.41666666666663</v>
      </c>
      <c r="H806" s="2">
        <v>588.41666666666663</v>
      </c>
      <c r="I806" s="2">
        <v>588.41666666666663</v>
      </c>
      <c r="J806" s="2">
        <v>588.41666666666663</v>
      </c>
      <c r="K806" s="2">
        <v>588.41666666666663</v>
      </c>
      <c r="L806" s="2">
        <v>588.41666666666663</v>
      </c>
      <c r="M806" s="2">
        <v>588.41666666666663</v>
      </c>
      <c r="N806" s="2">
        <v>588.41666666666663</v>
      </c>
      <c r="O806" s="2">
        <v>588.41666666666663</v>
      </c>
      <c r="P806" s="1">
        <f>SUM(D806:O806)</f>
        <v>7061.0000000000009</v>
      </c>
    </row>
    <row r="807" spans="1:16">
      <c r="A807">
        <v>682</v>
      </c>
      <c r="B807" t="s">
        <v>16</v>
      </c>
      <c r="C807" s="2">
        <v>544</v>
      </c>
      <c r="D807" s="2">
        <v>45.916666666666664</v>
      </c>
      <c r="E807" s="2">
        <v>45.916666666666664</v>
      </c>
      <c r="F807" s="2">
        <v>57.395833333333329</v>
      </c>
      <c r="G807" s="2">
        <v>68.875</v>
      </c>
      <c r="H807" s="2">
        <v>68.875</v>
      </c>
      <c r="I807" s="2">
        <v>80.354166666666657</v>
      </c>
      <c r="J807" s="2">
        <v>91.833333333333329</v>
      </c>
      <c r="K807" s="2">
        <v>91.833333333333329</v>
      </c>
      <c r="L807" s="2">
        <v>91.833333333333329</v>
      </c>
      <c r="M807" s="2">
        <v>96.424999999999997</v>
      </c>
      <c r="N807" s="2">
        <v>98.720833333333317</v>
      </c>
      <c r="O807" s="2">
        <v>101.01666666666667</v>
      </c>
      <c r="P807" s="3">
        <f>SUM(D807:O807)</f>
        <v>938.99583333333317</v>
      </c>
    </row>
    <row r="808" spans="1:16">
      <c r="A808">
        <v>683</v>
      </c>
      <c r="B808" t="s">
        <v>14</v>
      </c>
      <c r="C808" s="2">
        <v>6640</v>
      </c>
      <c r="D808" s="2">
        <v>553.33333333333337</v>
      </c>
      <c r="E808" s="2">
        <v>553.33333333333337</v>
      </c>
      <c r="F808" s="2">
        <v>553.33333333333337</v>
      </c>
      <c r="G808" s="2">
        <v>553.33333333333337</v>
      </c>
      <c r="H808" s="2">
        <v>553.33333333333337</v>
      </c>
      <c r="I808" s="2">
        <v>553.33333333333337</v>
      </c>
      <c r="J808" s="2">
        <v>553.33333333333337</v>
      </c>
      <c r="K808" s="2">
        <v>553.33333333333337</v>
      </c>
      <c r="L808" s="2">
        <v>553.33333333333337</v>
      </c>
      <c r="M808" s="2">
        <v>553.33333333333337</v>
      </c>
      <c r="N808" s="2">
        <v>553.33333333333337</v>
      </c>
      <c r="O808" s="2">
        <v>553.33333333333337</v>
      </c>
      <c r="P808" s="1">
        <f>SUM(D808:O808)</f>
        <v>6639.9999999999991</v>
      </c>
    </row>
    <row r="809" spans="1:16">
      <c r="A809">
        <v>683</v>
      </c>
      <c r="B809" t="s">
        <v>19</v>
      </c>
      <c r="C809" s="2">
        <v>938</v>
      </c>
      <c r="D809" s="2">
        <v>78.166666666666671</v>
      </c>
      <c r="E809" s="2">
        <v>78.166666666666671</v>
      </c>
      <c r="F809" s="2">
        <v>78.166666666666671</v>
      </c>
      <c r="G809" s="2">
        <v>78.166666666666671</v>
      </c>
      <c r="H809" s="2">
        <v>78.166666666666671</v>
      </c>
      <c r="I809" s="2">
        <v>78.166666666666671</v>
      </c>
      <c r="J809" s="2">
        <v>78.166666666666671</v>
      </c>
      <c r="K809" s="2">
        <v>78.166666666666671</v>
      </c>
      <c r="L809" s="2">
        <v>78.166666666666671</v>
      </c>
      <c r="M809" s="2">
        <v>78.166666666666671</v>
      </c>
      <c r="N809" s="2">
        <v>78.166666666666671</v>
      </c>
      <c r="O809" s="2">
        <v>78.166666666666671</v>
      </c>
      <c r="P809" s="3">
        <f>SUM(D809:O809)</f>
        <v>937.99999999999989</v>
      </c>
    </row>
    <row r="810" spans="1:16">
      <c r="A810">
        <v>684</v>
      </c>
      <c r="B810" t="s">
        <v>14</v>
      </c>
      <c r="C810" s="2">
        <v>3279</v>
      </c>
      <c r="D810" s="2">
        <v>273.25</v>
      </c>
      <c r="E810" s="2">
        <v>300.57500000000005</v>
      </c>
      <c r="F810" s="2">
        <v>327.9</v>
      </c>
      <c r="G810" s="2">
        <v>327.9</v>
      </c>
      <c r="H810" s="2">
        <v>355.22500000000002</v>
      </c>
      <c r="I810" s="2">
        <v>382.54999999999995</v>
      </c>
      <c r="J810" s="2">
        <v>409.875</v>
      </c>
      <c r="K810" s="2">
        <v>409.875</v>
      </c>
      <c r="L810" s="2">
        <v>409.875</v>
      </c>
      <c r="M810" s="2">
        <v>409.875</v>
      </c>
      <c r="N810" s="2">
        <v>409.875</v>
      </c>
      <c r="O810" s="2">
        <v>409.875</v>
      </c>
      <c r="P810" s="1">
        <f>SUM(D810:O810)</f>
        <v>4426.6499999999996</v>
      </c>
    </row>
    <row r="811" spans="1:16">
      <c r="A811">
        <v>684</v>
      </c>
      <c r="B811" t="s">
        <v>16</v>
      </c>
      <c r="C811" s="2">
        <v>637</v>
      </c>
      <c r="D811" s="2">
        <v>45.833333333333336</v>
      </c>
      <c r="E811" s="2">
        <v>45.833333333333336</v>
      </c>
      <c r="F811" s="2">
        <v>57.291666666666671</v>
      </c>
      <c r="G811" s="2">
        <v>68.75</v>
      </c>
      <c r="H811" s="2">
        <v>68.75</v>
      </c>
      <c r="I811" s="2">
        <v>80.208333333333343</v>
      </c>
      <c r="J811" s="2">
        <v>91.666666666666671</v>
      </c>
      <c r="K811" s="2">
        <v>91.666666666666671</v>
      </c>
      <c r="L811" s="2">
        <v>91.666666666666671</v>
      </c>
      <c r="M811" s="2">
        <v>96.250000000000014</v>
      </c>
      <c r="N811" s="2">
        <v>98.541666666666671</v>
      </c>
      <c r="O811" s="2">
        <v>100.83333333333334</v>
      </c>
      <c r="P811" s="3">
        <f>SUM(D811:O811)</f>
        <v>937.29166666666674</v>
      </c>
    </row>
    <row r="812" spans="1:16">
      <c r="A812">
        <v>685</v>
      </c>
      <c r="B812" t="s">
        <v>17</v>
      </c>
      <c r="C812" s="2">
        <v>1666</v>
      </c>
      <c r="D812" s="2">
        <v>138.83333333333334</v>
      </c>
      <c r="E812" s="2">
        <v>152.7166666666667</v>
      </c>
      <c r="F812" s="2">
        <v>166.6</v>
      </c>
      <c r="G812" s="2">
        <v>166.6</v>
      </c>
      <c r="H812" s="2">
        <v>180.48333333333335</v>
      </c>
      <c r="I812" s="2">
        <v>194.36666666666667</v>
      </c>
      <c r="J812" s="2">
        <v>208.25</v>
      </c>
      <c r="K812" s="2">
        <v>208.25</v>
      </c>
      <c r="L812" s="2">
        <v>208.25</v>
      </c>
      <c r="M812" s="2">
        <v>208.25</v>
      </c>
      <c r="N812" s="2">
        <v>208.25</v>
      </c>
      <c r="O812" s="2">
        <v>208.25</v>
      </c>
      <c r="P812" s="1">
        <f>SUM(D812:O812)</f>
        <v>2249.1000000000004</v>
      </c>
    </row>
    <row r="813" spans="1:16">
      <c r="A813">
        <v>685</v>
      </c>
      <c r="B813" t="s">
        <v>15</v>
      </c>
      <c r="C813" s="2">
        <v>661</v>
      </c>
      <c r="D813" s="2">
        <v>45.5</v>
      </c>
      <c r="E813" s="2">
        <v>45.5</v>
      </c>
      <c r="F813" s="2">
        <v>56.875</v>
      </c>
      <c r="G813" s="2">
        <v>68.25</v>
      </c>
      <c r="H813" s="2">
        <v>68.25</v>
      </c>
      <c r="I813" s="2">
        <v>79.625</v>
      </c>
      <c r="J813" s="2">
        <v>91</v>
      </c>
      <c r="K813" s="2">
        <v>91</v>
      </c>
      <c r="L813" s="2">
        <v>91</v>
      </c>
      <c r="M813" s="2">
        <v>95.55</v>
      </c>
      <c r="N813" s="2">
        <v>97.825000000000003</v>
      </c>
      <c r="O813" s="2">
        <v>100.10000000000001</v>
      </c>
      <c r="P813" s="3">
        <f>SUM(D813:O813)</f>
        <v>930.47500000000002</v>
      </c>
    </row>
    <row r="814" spans="1:16">
      <c r="A814">
        <v>686</v>
      </c>
      <c r="B814" t="s">
        <v>22</v>
      </c>
      <c r="C814" s="2">
        <v>4506</v>
      </c>
      <c r="D814" s="2">
        <v>375.5</v>
      </c>
      <c r="E814" s="2">
        <v>413.05</v>
      </c>
      <c r="F814" s="2">
        <v>450.59999999999997</v>
      </c>
      <c r="G814" s="2">
        <v>450.59999999999997</v>
      </c>
      <c r="H814" s="2">
        <v>488.15000000000003</v>
      </c>
      <c r="I814" s="2">
        <v>525.69999999999993</v>
      </c>
      <c r="J814" s="2">
        <v>563.25</v>
      </c>
      <c r="K814" s="2">
        <v>563.25</v>
      </c>
      <c r="L814" s="2">
        <v>563.25</v>
      </c>
      <c r="M814" s="2">
        <v>563.25</v>
      </c>
      <c r="N814" s="2">
        <v>563.25</v>
      </c>
      <c r="O814" s="2">
        <v>563.25</v>
      </c>
      <c r="P814" s="1">
        <f>SUM(D814:O814)</f>
        <v>6083.0999999999995</v>
      </c>
    </row>
    <row r="815" spans="1:16">
      <c r="A815">
        <v>686</v>
      </c>
      <c r="B815" t="s">
        <v>13</v>
      </c>
      <c r="C815" s="2">
        <v>531</v>
      </c>
      <c r="D815" s="2">
        <v>45.333333333333336</v>
      </c>
      <c r="E815" s="2">
        <v>45.333333333333336</v>
      </c>
      <c r="F815" s="2">
        <v>56.666666666666671</v>
      </c>
      <c r="G815" s="2">
        <v>68</v>
      </c>
      <c r="H815" s="2">
        <v>68</v>
      </c>
      <c r="I815" s="2">
        <v>79.333333333333343</v>
      </c>
      <c r="J815" s="2">
        <v>90.666666666666671</v>
      </c>
      <c r="K815" s="2">
        <v>90.666666666666671</v>
      </c>
      <c r="L815" s="2">
        <v>90.666666666666671</v>
      </c>
      <c r="M815" s="2">
        <v>95.2</v>
      </c>
      <c r="N815" s="2">
        <v>97.466666666666669</v>
      </c>
      <c r="O815" s="2">
        <v>99.733333333333348</v>
      </c>
      <c r="P815" s="3">
        <f>SUM(D815:O815)</f>
        <v>927.06666666666683</v>
      </c>
    </row>
    <row r="816" spans="1:16">
      <c r="A816">
        <v>687</v>
      </c>
      <c r="B816" t="s">
        <v>17</v>
      </c>
      <c r="C816" s="2">
        <v>5266</v>
      </c>
      <c r="D816" s="2">
        <v>438.83333333333331</v>
      </c>
      <c r="E816" s="2">
        <v>482.7166666666667</v>
      </c>
      <c r="F816" s="2">
        <v>526.59999999999991</v>
      </c>
      <c r="G816" s="2">
        <v>526.59999999999991</v>
      </c>
      <c r="H816" s="2">
        <v>570.48333333333335</v>
      </c>
      <c r="I816" s="2">
        <v>614.36666666666656</v>
      </c>
      <c r="J816" s="2">
        <v>658.25</v>
      </c>
      <c r="K816" s="2">
        <v>658.25</v>
      </c>
      <c r="L816" s="2">
        <v>658.25</v>
      </c>
      <c r="M816" s="2">
        <v>658.25</v>
      </c>
      <c r="N816" s="2">
        <v>658.25</v>
      </c>
      <c r="O816" s="2">
        <v>658.25</v>
      </c>
      <c r="P816" s="1">
        <f>SUM(D816:O816)</f>
        <v>7109.0999999999995</v>
      </c>
    </row>
    <row r="817" spans="1:16">
      <c r="A817">
        <v>687</v>
      </c>
      <c r="B817" t="s">
        <v>13</v>
      </c>
      <c r="C817" s="2">
        <v>609</v>
      </c>
      <c r="D817" s="2">
        <v>45.166666666666664</v>
      </c>
      <c r="E817" s="2">
        <v>45.166666666666664</v>
      </c>
      <c r="F817" s="2">
        <v>56.458333333333329</v>
      </c>
      <c r="G817" s="2">
        <v>67.75</v>
      </c>
      <c r="H817" s="2">
        <v>67.75</v>
      </c>
      <c r="I817" s="2">
        <v>79.041666666666657</v>
      </c>
      <c r="J817" s="2">
        <v>90.333333333333329</v>
      </c>
      <c r="K817" s="2">
        <v>90.333333333333329</v>
      </c>
      <c r="L817" s="2">
        <v>90.333333333333329</v>
      </c>
      <c r="M817" s="2">
        <v>94.85</v>
      </c>
      <c r="N817" s="2">
        <v>97.10833333333332</v>
      </c>
      <c r="O817" s="2">
        <v>99.366666666666674</v>
      </c>
      <c r="P817" s="3">
        <f>SUM(D817:O817)</f>
        <v>923.6583333333333</v>
      </c>
    </row>
    <row r="818" spans="1:16">
      <c r="A818">
        <v>688</v>
      </c>
      <c r="B818" t="s">
        <v>14</v>
      </c>
      <c r="C818" s="2">
        <v>8100</v>
      </c>
      <c r="D818" s="2">
        <v>675</v>
      </c>
      <c r="E818" s="2">
        <v>675</v>
      </c>
      <c r="F818" s="2">
        <v>675</v>
      </c>
      <c r="G818" s="2">
        <v>675</v>
      </c>
      <c r="H818" s="2">
        <v>675</v>
      </c>
      <c r="I818" s="2">
        <v>675</v>
      </c>
      <c r="J818" s="2">
        <v>675</v>
      </c>
      <c r="K818" s="2">
        <v>675</v>
      </c>
      <c r="L818" s="2">
        <v>675</v>
      </c>
      <c r="M818" s="2">
        <v>675</v>
      </c>
      <c r="N818" s="2">
        <v>675</v>
      </c>
      <c r="O818" s="2">
        <v>675</v>
      </c>
      <c r="P818" s="1">
        <f>SUM(D818:O818)</f>
        <v>8100</v>
      </c>
    </row>
    <row r="819" spans="1:16">
      <c r="A819">
        <v>688</v>
      </c>
      <c r="B819" t="s">
        <v>20</v>
      </c>
      <c r="C819" s="2">
        <v>727</v>
      </c>
      <c r="D819" s="2">
        <v>45.083333333333336</v>
      </c>
      <c r="E819" s="2">
        <v>45.083333333333336</v>
      </c>
      <c r="F819" s="2">
        <v>56.354166666666671</v>
      </c>
      <c r="G819" s="2">
        <v>67.625</v>
      </c>
      <c r="H819" s="2">
        <v>67.625</v>
      </c>
      <c r="I819" s="2">
        <v>78.895833333333343</v>
      </c>
      <c r="J819" s="2">
        <v>90.166666666666671</v>
      </c>
      <c r="K819" s="2">
        <v>90.166666666666671</v>
      </c>
      <c r="L819" s="2">
        <v>90.166666666666671</v>
      </c>
      <c r="M819" s="2">
        <v>94.675000000000011</v>
      </c>
      <c r="N819" s="2">
        <v>96.929166666666674</v>
      </c>
      <c r="O819" s="2">
        <v>99.183333333333351</v>
      </c>
      <c r="P819" s="3">
        <f>SUM(D819:O819)</f>
        <v>921.95416666666677</v>
      </c>
    </row>
    <row r="820" spans="1:16">
      <c r="A820">
        <v>689</v>
      </c>
      <c r="B820" t="s">
        <v>14</v>
      </c>
      <c r="C820" s="2">
        <v>2288</v>
      </c>
      <c r="D820" s="2">
        <v>190.66666666666666</v>
      </c>
      <c r="E820" s="2">
        <v>209.73333333333335</v>
      </c>
      <c r="F820" s="2">
        <v>228.79999999999998</v>
      </c>
      <c r="G820" s="2">
        <v>228.79999999999998</v>
      </c>
      <c r="H820" s="2">
        <v>247.86666666666667</v>
      </c>
      <c r="I820" s="2">
        <v>266.93333333333328</v>
      </c>
      <c r="J820" s="2">
        <v>286</v>
      </c>
      <c r="K820" s="2">
        <v>286</v>
      </c>
      <c r="L820" s="2">
        <v>286</v>
      </c>
      <c r="M820" s="2">
        <v>286</v>
      </c>
      <c r="N820" s="2">
        <v>286</v>
      </c>
      <c r="O820" s="2">
        <v>286</v>
      </c>
      <c r="P820" s="1">
        <f>SUM(D820:O820)</f>
        <v>3088.7999999999997</v>
      </c>
    </row>
    <row r="821" spans="1:16">
      <c r="A821">
        <v>689</v>
      </c>
      <c r="B821" t="s">
        <v>12</v>
      </c>
      <c r="C821" s="2">
        <v>921</v>
      </c>
      <c r="D821" s="2">
        <v>76.75</v>
      </c>
      <c r="E821" s="2">
        <v>76.75</v>
      </c>
      <c r="F821" s="2">
        <v>76.75</v>
      </c>
      <c r="G821" s="2">
        <v>76.75</v>
      </c>
      <c r="H821" s="2">
        <v>76.75</v>
      </c>
      <c r="I821" s="2">
        <v>76.75</v>
      </c>
      <c r="J821" s="2">
        <v>76.75</v>
      </c>
      <c r="K821" s="2">
        <v>76.75</v>
      </c>
      <c r="L821" s="2">
        <v>76.75</v>
      </c>
      <c r="M821" s="2">
        <v>76.75</v>
      </c>
      <c r="N821" s="2">
        <v>76.75</v>
      </c>
      <c r="O821" s="2">
        <v>76.75</v>
      </c>
      <c r="P821" s="3">
        <f>SUM(D821:O821)</f>
        <v>921</v>
      </c>
    </row>
    <row r="822" spans="1:16">
      <c r="A822">
        <v>690</v>
      </c>
      <c r="B822" t="s">
        <v>14</v>
      </c>
      <c r="C822" s="2">
        <v>7710</v>
      </c>
      <c r="D822" s="2">
        <v>642.5</v>
      </c>
      <c r="E822" s="2">
        <v>642.5</v>
      </c>
      <c r="F822" s="2">
        <v>642.5</v>
      </c>
      <c r="G822" s="2">
        <v>642.5</v>
      </c>
      <c r="H822" s="2">
        <v>642.5</v>
      </c>
      <c r="I822" s="2">
        <v>642.5</v>
      </c>
      <c r="J822" s="2">
        <v>642.5</v>
      </c>
      <c r="K822" s="2">
        <v>642.5</v>
      </c>
      <c r="L822" s="2">
        <v>642.5</v>
      </c>
      <c r="M822" s="2">
        <v>642.5</v>
      </c>
      <c r="N822" s="2">
        <v>642.5</v>
      </c>
      <c r="O822" s="2">
        <v>642.5</v>
      </c>
      <c r="P822" s="1">
        <f>SUM(D822:O822)</f>
        <v>7710</v>
      </c>
    </row>
    <row r="823" spans="1:16">
      <c r="A823">
        <v>690</v>
      </c>
      <c r="B823" t="s">
        <v>11</v>
      </c>
      <c r="C823" s="2">
        <v>916</v>
      </c>
      <c r="D823" s="2">
        <v>76.333333333333329</v>
      </c>
      <c r="E823" s="2">
        <v>76.333333333333329</v>
      </c>
      <c r="F823" s="2">
        <v>76.333333333333329</v>
      </c>
      <c r="G823" s="2">
        <v>76.333333333333329</v>
      </c>
      <c r="H823" s="2">
        <v>76.333333333333329</v>
      </c>
      <c r="I823" s="2">
        <v>76.333333333333329</v>
      </c>
      <c r="J823" s="2">
        <v>76.333333333333329</v>
      </c>
      <c r="K823" s="2">
        <v>76.333333333333329</v>
      </c>
      <c r="L823" s="2">
        <v>76.333333333333329</v>
      </c>
      <c r="M823" s="2">
        <v>76.333333333333329</v>
      </c>
      <c r="N823" s="2">
        <v>76.333333333333329</v>
      </c>
      <c r="O823" s="2">
        <v>76.333333333333329</v>
      </c>
      <c r="P823" s="3">
        <f>SUM(D823:O823)</f>
        <v>916.00000000000011</v>
      </c>
    </row>
    <row r="824" spans="1:16">
      <c r="A824">
        <v>691</v>
      </c>
      <c r="B824" t="s">
        <v>17</v>
      </c>
      <c r="C824" s="2">
        <v>6815</v>
      </c>
      <c r="D824" s="2">
        <v>567.91666666666663</v>
      </c>
      <c r="E824" s="2">
        <v>567.91666666666663</v>
      </c>
      <c r="F824" s="2">
        <v>567.91666666666663</v>
      </c>
      <c r="G824" s="2">
        <v>567.91666666666663</v>
      </c>
      <c r="H824" s="2">
        <v>567.91666666666663</v>
      </c>
      <c r="I824" s="2">
        <v>567.91666666666663</v>
      </c>
      <c r="J824" s="2">
        <v>567.91666666666663</v>
      </c>
      <c r="K824" s="2">
        <v>567.91666666666663</v>
      </c>
      <c r="L824" s="2">
        <v>567.91666666666663</v>
      </c>
      <c r="M824" s="2">
        <v>567.91666666666663</v>
      </c>
      <c r="N824" s="2">
        <v>567.91666666666663</v>
      </c>
      <c r="O824" s="2">
        <v>567.91666666666663</v>
      </c>
      <c r="P824" s="1">
        <f>SUM(D824:O824)</f>
        <v>6815.0000000000009</v>
      </c>
    </row>
    <row r="825" spans="1:16">
      <c r="A825">
        <v>691</v>
      </c>
      <c r="B825" t="s">
        <v>19</v>
      </c>
      <c r="C825" s="2">
        <v>640</v>
      </c>
      <c r="D825" s="2">
        <v>44.333333333333336</v>
      </c>
      <c r="E825" s="2">
        <v>44.333333333333336</v>
      </c>
      <c r="F825" s="2">
        <v>55.416666666666671</v>
      </c>
      <c r="G825" s="2">
        <v>66.5</v>
      </c>
      <c r="H825" s="2">
        <v>66.5</v>
      </c>
      <c r="I825" s="2">
        <v>77.583333333333343</v>
      </c>
      <c r="J825" s="2">
        <v>88.666666666666671</v>
      </c>
      <c r="K825" s="2">
        <v>88.666666666666671</v>
      </c>
      <c r="L825" s="2">
        <v>88.666666666666671</v>
      </c>
      <c r="M825" s="2">
        <v>93.100000000000009</v>
      </c>
      <c r="N825" s="2">
        <v>95.316666666666663</v>
      </c>
      <c r="O825" s="2">
        <v>97.533333333333346</v>
      </c>
      <c r="P825" s="3">
        <f>SUM(D825:O825)</f>
        <v>906.61666666666679</v>
      </c>
    </row>
    <row r="826" spans="1:16">
      <c r="A826">
        <v>692</v>
      </c>
      <c r="B826" t="s">
        <v>19</v>
      </c>
      <c r="C826" s="2">
        <v>4213</v>
      </c>
      <c r="D826" s="2">
        <v>351.08333333333331</v>
      </c>
      <c r="E826" s="2">
        <v>386.19166666666666</v>
      </c>
      <c r="F826" s="2">
        <v>421.29999999999995</v>
      </c>
      <c r="G826" s="2">
        <v>421.29999999999995</v>
      </c>
      <c r="H826" s="2">
        <v>456.4083333333333</v>
      </c>
      <c r="I826" s="2">
        <v>491.51666666666659</v>
      </c>
      <c r="J826" s="2">
        <v>526.625</v>
      </c>
      <c r="K826" s="2">
        <v>526.625</v>
      </c>
      <c r="L826" s="2">
        <v>526.625</v>
      </c>
      <c r="M826" s="2">
        <v>526.625</v>
      </c>
      <c r="N826" s="2">
        <v>526.625</v>
      </c>
      <c r="O826" s="2">
        <v>526.625</v>
      </c>
      <c r="P826" s="1">
        <f>SUM(D826:O826)</f>
        <v>5687.5499999999993</v>
      </c>
    </row>
    <row r="827" spans="1:16">
      <c r="A827">
        <v>692</v>
      </c>
      <c r="B827" t="s">
        <v>20</v>
      </c>
      <c r="C827" s="2">
        <v>911</v>
      </c>
      <c r="D827" s="2">
        <v>44.25</v>
      </c>
      <c r="E827" s="2">
        <v>44.25</v>
      </c>
      <c r="F827" s="2">
        <v>55.3125</v>
      </c>
      <c r="G827" s="2">
        <v>66.375</v>
      </c>
      <c r="H827" s="2">
        <v>66.375</v>
      </c>
      <c r="I827" s="2">
        <v>77.4375</v>
      </c>
      <c r="J827" s="2">
        <v>88.5</v>
      </c>
      <c r="K827" s="2">
        <v>88.5</v>
      </c>
      <c r="L827" s="2">
        <v>88.5</v>
      </c>
      <c r="M827" s="2">
        <v>92.924999999999997</v>
      </c>
      <c r="N827" s="2">
        <v>95.137500000000003</v>
      </c>
      <c r="O827" s="2">
        <v>97.350000000000009</v>
      </c>
      <c r="P827" s="3">
        <f>SUM(D827:O827)</f>
        <v>904.91250000000002</v>
      </c>
    </row>
    <row r="828" spans="1:16">
      <c r="A828">
        <v>693</v>
      </c>
      <c r="B828" t="s">
        <v>17</v>
      </c>
      <c r="C828" s="2">
        <v>4627</v>
      </c>
      <c r="D828" s="2">
        <v>385.58333333333331</v>
      </c>
      <c r="E828" s="2">
        <v>424.14166666666671</v>
      </c>
      <c r="F828" s="2">
        <v>462.69999999999993</v>
      </c>
      <c r="G828" s="2">
        <v>462.69999999999993</v>
      </c>
      <c r="H828" s="2">
        <v>501.25833333333333</v>
      </c>
      <c r="I828" s="2">
        <v>539.81666666666661</v>
      </c>
      <c r="J828" s="2">
        <v>578.375</v>
      </c>
      <c r="K828" s="2">
        <v>578.375</v>
      </c>
      <c r="L828" s="2">
        <v>578.375</v>
      </c>
      <c r="M828" s="2">
        <v>578.375</v>
      </c>
      <c r="N828" s="2">
        <v>578.375</v>
      </c>
      <c r="O828" s="2">
        <v>578.375</v>
      </c>
      <c r="P828" s="1">
        <f>SUM(D828:O828)</f>
        <v>6246.45</v>
      </c>
    </row>
    <row r="829" spans="1:16">
      <c r="A829">
        <v>693</v>
      </c>
      <c r="B829" t="s">
        <v>20</v>
      </c>
      <c r="C829" s="2">
        <v>614</v>
      </c>
      <c r="D829" s="2">
        <v>44.166666666666664</v>
      </c>
      <c r="E829" s="2">
        <v>44.166666666666664</v>
      </c>
      <c r="F829" s="2">
        <v>55.208333333333329</v>
      </c>
      <c r="G829" s="2">
        <v>66.25</v>
      </c>
      <c r="H829" s="2">
        <v>66.25</v>
      </c>
      <c r="I829" s="2">
        <v>77.291666666666657</v>
      </c>
      <c r="J829" s="2">
        <v>88.333333333333329</v>
      </c>
      <c r="K829" s="2">
        <v>88.333333333333329</v>
      </c>
      <c r="L829" s="2">
        <v>88.333333333333329</v>
      </c>
      <c r="M829" s="2">
        <v>92.75</v>
      </c>
      <c r="N829" s="2">
        <v>94.958333333333329</v>
      </c>
      <c r="O829" s="2">
        <v>97.166666666666671</v>
      </c>
      <c r="P829" s="3">
        <f>SUM(D829:O829)</f>
        <v>903.20833333333326</v>
      </c>
    </row>
    <row r="830" spans="1:16">
      <c r="A830">
        <v>694</v>
      </c>
      <c r="B830" t="s">
        <v>17</v>
      </c>
      <c r="C830" s="2">
        <v>3747</v>
      </c>
      <c r="D830" s="2">
        <v>312.25</v>
      </c>
      <c r="E830" s="2">
        <v>343.47500000000002</v>
      </c>
      <c r="F830" s="2">
        <v>374.7</v>
      </c>
      <c r="G830" s="2">
        <v>374.7</v>
      </c>
      <c r="H830" s="2">
        <v>405.92500000000001</v>
      </c>
      <c r="I830" s="2">
        <v>437.15</v>
      </c>
      <c r="J830" s="2">
        <v>468.375</v>
      </c>
      <c r="K830" s="2">
        <v>468.375</v>
      </c>
      <c r="L830" s="2">
        <v>468.375</v>
      </c>
      <c r="M830" s="2">
        <v>468.375</v>
      </c>
      <c r="N830" s="2">
        <v>468.375</v>
      </c>
      <c r="O830" s="2">
        <v>468.375</v>
      </c>
      <c r="P830" s="1">
        <f>SUM(D830:O830)</f>
        <v>5058.45</v>
      </c>
    </row>
    <row r="831" spans="1:16">
      <c r="A831">
        <v>694</v>
      </c>
      <c r="B831" t="s">
        <v>15</v>
      </c>
      <c r="C831" s="2">
        <v>826</v>
      </c>
      <c r="D831" s="2">
        <v>44</v>
      </c>
      <c r="E831" s="2">
        <v>44</v>
      </c>
      <c r="F831" s="2">
        <v>55</v>
      </c>
      <c r="G831" s="2">
        <v>66</v>
      </c>
      <c r="H831" s="2">
        <v>66</v>
      </c>
      <c r="I831" s="2">
        <v>77</v>
      </c>
      <c r="J831" s="2">
        <v>88</v>
      </c>
      <c r="K831" s="2">
        <v>88</v>
      </c>
      <c r="L831" s="2">
        <v>88</v>
      </c>
      <c r="M831" s="2">
        <v>92.4</v>
      </c>
      <c r="N831" s="2">
        <v>94.6</v>
      </c>
      <c r="O831" s="2">
        <v>96.800000000000011</v>
      </c>
      <c r="P831" s="3">
        <f>SUM(D831:O831)</f>
        <v>899.8</v>
      </c>
    </row>
    <row r="832" spans="1:16">
      <c r="A832">
        <v>695</v>
      </c>
      <c r="B832" t="s">
        <v>19</v>
      </c>
      <c r="C832" s="2">
        <v>4733</v>
      </c>
      <c r="D832" s="2">
        <v>394.41666666666669</v>
      </c>
      <c r="E832" s="2">
        <v>433.85833333333341</v>
      </c>
      <c r="F832" s="2">
        <v>473.3</v>
      </c>
      <c r="G832" s="2">
        <v>473.3</v>
      </c>
      <c r="H832" s="2">
        <v>512.74166666666667</v>
      </c>
      <c r="I832" s="2">
        <v>552.18333333333328</v>
      </c>
      <c r="J832" s="2">
        <v>591.625</v>
      </c>
      <c r="K832" s="2">
        <v>591.625</v>
      </c>
      <c r="L832" s="2">
        <v>591.625</v>
      </c>
      <c r="M832" s="2">
        <v>591.625</v>
      </c>
      <c r="N832" s="2">
        <v>591.625</v>
      </c>
      <c r="O832" s="2">
        <v>591.625</v>
      </c>
      <c r="P832" s="1">
        <f>SUM(D832:O832)</f>
        <v>6389.55</v>
      </c>
    </row>
    <row r="833" spans="1:16">
      <c r="A833">
        <v>695</v>
      </c>
      <c r="B833" t="s">
        <v>19</v>
      </c>
      <c r="C833" s="2">
        <v>714</v>
      </c>
      <c r="D833" s="2">
        <v>43.916666666666664</v>
      </c>
      <c r="E833" s="2">
        <v>43.916666666666664</v>
      </c>
      <c r="F833" s="2">
        <v>54.895833333333329</v>
      </c>
      <c r="G833" s="2">
        <v>65.875</v>
      </c>
      <c r="H833" s="2">
        <v>65.875</v>
      </c>
      <c r="I833" s="2">
        <v>76.854166666666657</v>
      </c>
      <c r="J833" s="2">
        <v>87.833333333333329</v>
      </c>
      <c r="K833" s="2">
        <v>87.833333333333329</v>
      </c>
      <c r="L833" s="2">
        <v>87.833333333333329</v>
      </c>
      <c r="M833" s="2">
        <v>92.224999999999994</v>
      </c>
      <c r="N833" s="2">
        <v>94.42083333333332</v>
      </c>
      <c r="O833" s="2">
        <v>96.616666666666674</v>
      </c>
      <c r="P833" s="3">
        <f>SUM(D833:O833)</f>
        <v>898.0958333333333</v>
      </c>
    </row>
    <row r="834" spans="1:16">
      <c r="A834">
        <v>696</v>
      </c>
      <c r="B834" t="s">
        <v>17</v>
      </c>
      <c r="C834" s="2">
        <v>7947</v>
      </c>
      <c r="D834" s="2">
        <v>662.25</v>
      </c>
      <c r="E834" s="2">
        <v>662.25</v>
      </c>
      <c r="F834" s="2">
        <v>662.25</v>
      </c>
      <c r="G834" s="2">
        <v>662.25</v>
      </c>
      <c r="H834" s="2">
        <v>662.25</v>
      </c>
      <c r="I834" s="2">
        <v>662.25</v>
      </c>
      <c r="J834" s="2">
        <v>662.25</v>
      </c>
      <c r="K834" s="2">
        <v>662.25</v>
      </c>
      <c r="L834" s="2">
        <v>662.25</v>
      </c>
      <c r="M834" s="2">
        <v>662.25</v>
      </c>
      <c r="N834" s="2">
        <v>662.25</v>
      </c>
      <c r="O834" s="2">
        <v>662.25</v>
      </c>
      <c r="P834" s="1">
        <f>SUM(D834:O834)</f>
        <v>7947</v>
      </c>
    </row>
    <row r="835" spans="1:16">
      <c r="A835">
        <v>696</v>
      </c>
      <c r="B835" t="s">
        <v>16</v>
      </c>
      <c r="C835" s="2">
        <v>706</v>
      </c>
      <c r="D835" s="2">
        <v>43.583333333333336</v>
      </c>
      <c r="E835" s="2">
        <v>43.583333333333336</v>
      </c>
      <c r="F835" s="2">
        <v>54.479166666666671</v>
      </c>
      <c r="G835" s="2">
        <v>65.375</v>
      </c>
      <c r="H835" s="2">
        <v>65.375</v>
      </c>
      <c r="I835" s="2">
        <v>76.270833333333343</v>
      </c>
      <c r="J835" s="2">
        <v>87.166666666666671</v>
      </c>
      <c r="K835" s="2">
        <v>87.166666666666671</v>
      </c>
      <c r="L835" s="2">
        <v>87.166666666666671</v>
      </c>
      <c r="M835" s="2">
        <v>91.525000000000006</v>
      </c>
      <c r="N835" s="2">
        <v>93.704166666666666</v>
      </c>
      <c r="O835" s="2">
        <v>95.88333333333334</v>
      </c>
      <c r="P835" s="3">
        <f>SUM(D835:O835)</f>
        <v>891.2791666666667</v>
      </c>
    </row>
    <row r="836" spans="1:16">
      <c r="A836">
        <v>697</v>
      </c>
      <c r="B836" t="s">
        <v>14</v>
      </c>
      <c r="C836" s="2">
        <v>1590</v>
      </c>
      <c r="D836" s="2">
        <v>132.5</v>
      </c>
      <c r="E836" s="2">
        <v>145.75</v>
      </c>
      <c r="F836" s="2">
        <v>159</v>
      </c>
      <c r="G836" s="2">
        <v>159</v>
      </c>
      <c r="H836" s="2">
        <v>172.25</v>
      </c>
      <c r="I836" s="2">
        <v>185.5</v>
      </c>
      <c r="J836" s="2">
        <v>198.75</v>
      </c>
      <c r="K836" s="2">
        <v>198.75</v>
      </c>
      <c r="L836" s="2">
        <v>198.75</v>
      </c>
      <c r="M836" s="2">
        <v>198.75</v>
      </c>
      <c r="N836" s="2">
        <v>198.75</v>
      </c>
      <c r="O836" s="2">
        <v>198.75</v>
      </c>
      <c r="P836" s="1">
        <f>SUM(D836:O836)</f>
        <v>2146.5</v>
      </c>
    </row>
    <row r="837" spans="1:16">
      <c r="A837">
        <v>697</v>
      </c>
      <c r="B837" t="s">
        <v>21</v>
      </c>
      <c r="C837" s="2">
        <v>642</v>
      </c>
      <c r="D837" s="2">
        <v>43.5</v>
      </c>
      <c r="E837" s="2">
        <v>43.5</v>
      </c>
      <c r="F837" s="2">
        <v>54.375</v>
      </c>
      <c r="G837" s="2">
        <v>65.25</v>
      </c>
      <c r="H837" s="2">
        <v>65.25</v>
      </c>
      <c r="I837" s="2">
        <v>76.125</v>
      </c>
      <c r="J837" s="2">
        <v>87</v>
      </c>
      <c r="K837" s="2">
        <v>87</v>
      </c>
      <c r="L837" s="2">
        <v>87</v>
      </c>
      <c r="M837" s="2">
        <v>91.350000000000009</v>
      </c>
      <c r="N837" s="2">
        <v>93.524999999999991</v>
      </c>
      <c r="O837" s="2">
        <v>95.7</v>
      </c>
      <c r="P837" s="3">
        <f>SUM(D837:O837)</f>
        <v>889.57500000000005</v>
      </c>
    </row>
    <row r="838" spans="1:16">
      <c r="A838">
        <v>698</v>
      </c>
      <c r="B838" t="s">
        <v>19</v>
      </c>
      <c r="C838" s="2">
        <v>1674</v>
      </c>
      <c r="D838" s="2">
        <v>139.5</v>
      </c>
      <c r="E838" s="2">
        <v>153.45000000000002</v>
      </c>
      <c r="F838" s="2">
        <v>167.4</v>
      </c>
      <c r="G838" s="2">
        <v>167.4</v>
      </c>
      <c r="H838" s="2">
        <v>181.35</v>
      </c>
      <c r="I838" s="2">
        <v>195.29999999999998</v>
      </c>
      <c r="J838" s="2">
        <v>209.25</v>
      </c>
      <c r="K838" s="2">
        <v>209.25</v>
      </c>
      <c r="L838" s="2">
        <v>209.25</v>
      </c>
      <c r="M838" s="2">
        <v>209.25</v>
      </c>
      <c r="N838" s="2">
        <v>209.25</v>
      </c>
      <c r="O838" s="2">
        <v>209.25</v>
      </c>
      <c r="P838" s="1">
        <f>SUM(D838:O838)</f>
        <v>2259.9</v>
      </c>
    </row>
    <row r="839" spans="1:16">
      <c r="A839">
        <v>698</v>
      </c>
      <c r="B839" t="s">
        <v>20</v>
      </c>
      <c r="C839" s="2">
        <v>908</v>
      </c>
      <c r="D839" s="2">
        <v>43.416666666666664</v>
      </c>
      <c r="E839" s="2">
        <v>43.416666666666664</v>
      </c>
      <c r="F839" s="2">
        <v>54.270833333333329</v>
      </c>
      <c r="G839" s="2">
        <v>65.125</v>
      </c>
      <c r="H839" s="2">
        <v>65.125</v>
      </c>
      <c r="I839" s="2">
        <v>75.979166666666657</v>
      </c>
      <c r="J839" s="2">
        <v>86.833333333333329</v>
      </c>
      <c r="K839" s="2">
        <v>86.833333333333329</v>
      </c>
      <c r="L839" s="2">
        <v>86.833333333333329</v>
      </c>
      <c r="M839" s="2">
        <v>91.174999999999997</v>
      </c>
      <c r="N839" s="2">
        <v>93.345833333333331</v>
      </c>
      <c r="O839" s="2">
        <v>95.516666666666666</v>
      </c>
      <c r="P839" s="3">
        <f>SUM(D839:O839)</f>
        <v>887.87083333333317</v>
      </c>
    </row>
    <row r="840" spans="1:16">
      <c r="A840">
        <v>699</v>
      </c>
      <c r="B840" t="s">
        <v>19</v>
      </c>
      <c r="C840" s="2">
        <v>2689</v>
      </c>
      <c r="D840" s="2">
        <v>224.08333333333334</v>
      </c>
      <c r="E840" s="2">
        <v>246.4916666666667</v>
      </c>
      <c r="F840" s="2">
        <v>268.89999999999998</v>
      </c>
      <c r="G840" s="2">
        <v>268.89999999999998</v>
      </c>
      <c r="H840" s="2">
        <v>291.30833333333334</v>
      </c>
      <c r="I840" s="2">
        <v>313.71666666666664</v>
      </c>
      <c r="J840" s="2">
        <v>336.125</v>
      </c>
      <c r="K840" s="2">
        <v>336.125</v>
      </c>
      <c r="L840" s="2">
        <v>336.125</v>
      </c>
      <c r="M840" s="2">
        <v>336.125</v>
      </c>
      <c r="N840" s="2">
        <v>336.125</v>
      </c>
      <c r="O840" s="2">
        <v>336.125</v>
      </c>
      <c r="P840" s="1">
        <f>SUM(D840:O840)</f>
        <v>3630.15</v>
      </c>
    </row>
    <row r="841" spans="1:16">
      <c r="A841">
        <v>699</v>
      </c>
      <c r="B841" t="s">
        <v>13</v>
      </c>
      <c r="C841" s="2">
        <v>882</v>
      </c>
      <c r="D841" s="2">
        <v>73.5</v>
      </c>
      <c r="E841" s="2">
        <v>73.5</v>
      </c>
      <c r="F841" s="2">
        <v>73.5</v>
      </c>
      <c r="G841" s="2">
        <v>73.5</v>
      </c>
      <c r="H841" s="2">
        <v>73.5</v>
      </c>
      <c r="I841" s="2">
        <v>73.5</v>
      </c>
      <c r="J841" s="2">
        <v>73.5</v>
      </c>
      <c r="K841" s="2">
        <v>73.5</v>
      </c>
      <c r="L841" s="2">
        <v>73.5</v>
      </c>
      <c r="M841" s="2">
        <v>73.5</v>
      </c>
      <c r="N841" s="2">
        <v>73.5</v>
      </c>
      <c r="O841" s="2">
        <v>73.5</v>
      </c>
      <c r="P841" s="3">
        <f>SUM(D841:O841)</f>
        <v>882</v>
      </c>
    </row>
    <row r="842" spans="1:16">
      <c r="A842">
        <v>700</v>
      </c>
      <c r="B842" t="s">
        <v>22</v>
      </c>
      <c r="C842" s="2">
        <v>874</v>
      </c>
      <c r="D842" s="2">
        <v>43</v>
      </c>
      <c r="E842" s="2">
        <v>43</v>
      </c>
      <c r="F842" s="2">
        <v>53.75</v>
      </c>
      <c r="G842" s="2">
        <v>64.5</v>
      </c>
      <c r="H842" s="2">
        <v>64.5</v>
      </c>
      <c r="I842" s="2">
        <v>75.25</v>
      </c>
      <c r="J842" s="2">
        <v>86</v>
      </c>
      <c r="K842" s="2">
        <v>86</v>
      </c>
      <c r="L842" s="2">
        <v>86</v>
      </c>
      <c r="M842" s="2">
        <v>90.3</v>
      </c>
      <c r="N842" s="2">
        <v>92.45</v>
      </c>
      <c r="O842" s="2">
        <v>94.600000000000009</v>
      </c>
      <c r="P842" s="3">
        <f>SUM(D842:O842)</f>
        <v>879.35</v>
      </c>
    </row>
    <row r="843" spans="1:16">
      <c r="A843">
        <v>701</v>
      </c>
      <c r="B843" t="s">
        <v>15</v>
      </c>
      <c r="C843" s="2">
        <v>942</v>
      </c>
      <c r="D843" s="2">
        <v>42.666666666666664</v>
      </c>
      <c r="E843" s="2">
        <v>42.666666666666664</v>
      </c>
      <c r="F843" s="2">
        <v>53.333333333333329</v>
      </c>
      <c r="G843" s="2">
        <v>64</v>
      </c>
      <c r="H843" s="2">
        <v>64</v>
      </c>
      <c r="I843" s="2">
        <v>74.666666666666657</v>
      </c>
      <c r="J843" s="2">
        <v>85.333333333333329</v>
      </c>
      <c r="K843" s="2">
        <v>85.333333333333329</v>
      </c>
      <c r="L843" s="2">
        <v>85.333333333333329</v>
      </c>
      <c r="M843" s="2">
        <v>89.6</v>
      </c>
      <c r="N843" s="2">
        <v>91.73333333333332</v>
      </c>
      <c r="O843" s="2">
        <v>93.866666666666674</v>
      </c>
      <c r="P843" s="3">
        <f>SUM(D843:O843)</f>
        <v>872.5333333333333</v>
      </c>
    </row>
    <row r="844" spans="1:16">
      <c r="A844">
        <v>701</v>
      </c>
      <c r="B844" t="s">
        <v>20</v>
      </c>
      <c r="C844" s="2">
        <v>548</v>
      </c>
      <c r="D844" s="2">
        <v>45.666666666666664</v>
      </c>
      <c r="E844" s="2">
        <v>45.666666666666664</v>
      </c>
      <c r="F844" s="2">
        <v>45.666666666666664</v>
      </c>
      <c r="G844" s="2">
        <v>45.666666666666664</v>
      </c>
      <c r="H844" s="2">
        <v>45.666666666666664</v>
      </c>
      <c r="I844" s="2">
        <v>45.666666666666664</v>
      </c>
      <c r="J844" s="2">
        <v>45.666666666666664</v>
      </c>
      <c r="K844" s="2">
        <v>45.666666666666664</v>
      </c>
      <c r="L844" s="2">
        <v>45.666666666666664</v>
      </c>
      <c r="M844" s="2">
        <v>45.666666666666664</v>
      </c>
      <c r="N844" s="2">
        <v>45.666666666666664</v>
      </c>
      <c r="O844" s="2">
        <v>45.666666666666664</v>
      </c>
      <c r="P844" s="3">
        <f>SUM(D844:O844)</f>
        <v>548.00000000000011</v>
      </c>
    </row>
    <row r="845" spans="1:16">
      <c r="A845">
        <v>702</v>
      </c>
      <c r="B845" t="s">
        <v>12</v>
      </c>
      <c r="C845" s="2">
        <v>889</v>
      </c>
      <c r="D845" s="2">
        <v>72.583333333333329</v>
      </c>
      <c r="E845" s="2">
        <v>65.325000000000003</v>
      </c>
      <c r="F845" s="2">
        <v>58.066666666666663</v>
      </c>
      <c r="G845" s="2">
        <v>50.80833333333333</v>
      </c>
      <c r="H845" s="2">
        <v>43.55</v>
      </c>
      <c r="I845" s="2">
        <v>36.291666666666664</v>
      </c>
      <c r="J845" s="2">
        <v>36.291666666666664</v>
      </c>
      <c r="K845" s="2">
        <v>36.291666666666664</v>
      </c>
      <c r="L845" s="2">
        <v>36.291666666666664</v>
      </c>
      <c r="M845" s="2">
        <v>36.291666666666664</v>
      </c>
      <c r="N845" s="2">
        <v>36.291666666666664</v>
      </c>
      <c r="O845" s="2">
        <v>36.291666666666664</v>
      </c>
      <c r="P845" s="3">
        <f>SUM(D845:O845)</f>
        <v>544.37500000000011</v>
      </c>
    </row>
    <row r="846" spans="1:16">
      <c r="A846">
        <v>702</v>
      </c>
      <c r="B846" t="s">
        <v>19</v>
      </c>
      <c r="C846" s="2">
        <v>752</v>
      </c>
      <c r="D846" s="2">
        <v>42.25</v>
      </c>
      <c r="E846" s="2">
        <v>42.25</v>
      </c>
      <c r="F846" s="2">
        <v>52.8125</v>
      </c>
      <c r="G846" s="2">
        <v>63.375</v>
      </c>
      <c r="H846" s="2">
        <v>63.375</v>
      </c>
      <c r="I846" s="2">
        <v>73.9375</v>
      </c>
      <c r="J846" s="2">
        <v>84.5</v>
      </c>
      <c r="K846" s="2">
        <v>84.5</v>
      </c>
      <c r="L846" s="2">
        <v>84.5</v>
      </c>
      <c r="M846" s="2">
        <v>88.725000000000009</v>
      </c>
      <c r="N846" s="2">
        <v>90.837499999999991</v>
      </c>
      <c r="O846" s="2">
        <v>92.95</v>
      </c>
      <c r="P846" s="3">
        <f>SUM(D846:O846)</f>
        <v>864.01250000000005</v>
      </c>
    </row>
    <row r="847" spans="1:16">
      <c r="A847">
        <v>703</v>
      </c>
      <c r="B847" t="s">
        <v>16</v>
      </c>
      <c r="C847" s="2">
        <v>748</v>
      </c>
      <c r="D847" s="2">
        <v>42.083333333333336</v>
      </c>
      <c r="E847" s="2">
        <v>42.083333333333336</v>
      </c>
      <c r="F847" s="2">
        <v>52.604166666666671</v>
      </c>
      <c r="G847" s="2">
        <v>63.125</v>
      </c>
      <c r="H847" s="2">
        <v>63.125</v>
      </c>
      <c r="I847" s="2">
        <v>73.645833333333343</v>
      </c>
      <c r="J847" s="2">
        <v>84.166666666666671</v>
      </c>
      <c r="K847" s="2">
        <v>84.166666666666671</v>
      </c>
      <c r="L847" s="2">
        <v>84.166666666666671</v>
      </c>
      <c r="M847" s="2">
        <v>88.375000000000014</v>
      </c>
      <c r="N847" s="2">
        <v>90.479166666666671</v>
      </c>
      <c r="O847" s="2">
        <v>92.583333333333343</v>
      </c>
      <c r="P847" s="3">
        <f>SUM(D847:O847)</f>
        <v>860.60416666666674</v>
      </c>
    </row>
    <row r="848" spans="1:16">
      <c r="A848">
        <v>703</v>
      </c>
      <c r="B848" t="s">
        <v>22</v>
      </c>
      <c r="C848" s="2">
        <v>584</v>
      </c>
      <c r="D848" s="2">
        <v>70.833333333333329</v>
      </c>
      <c r="E848" s="2">
        <v>63.75</v>
      </c>
      <c r="F848" s="2">
        <v>56.666666666666664</v>
      </c>
      <c r="G848" s="2">
        <v>49.583333333333329</v>
      </c>
      <c r="H848" s="2">
        <v>42.499999999999993</v>
      </c>
      <c r="I848" s="2">
        <v>35.416666666666664</v>
      </c>
      <c r="J848" s="2">
        <v>35.416666666666664</v>
      </c>
      <c r="K848" s="2">
        <v>35.416666666666664</v>
      </c>
      <c r="L848" s="2">
        <v>35.416666666666664</v>
      </c>
      <c r="M848" s="2">
        <v>35.416666666666664</v>
      </c>
      <c r="N848" s="2">
        <v>35.416666666666664</v>
      </c>
      <c r="O848" s="2">
        <v>35.416666666666664</v>
      </c>
      <c r="P848" s="3">
        <f>SUM(D848:O848)</f>
        <v>531.25000000000011</v>
      </c>
    </row>
    <row r="849" spans="1:16">
      <c r="A849">
        <v>704</v>
      </c>
      <c r="B849" t="s">
        <v>13</v>
      </c>
      <c r="C849" s="2">
        <v>599</v>
      </c>
      <c r="D849" s="2">
        <v>41.833333333333336</v>
      </c>
      <c r="E849" s="2">
        <v>41.833333333333336</v>
      </c>
      <c r="F849" s="2">
        <v>52.291666666666671</v>
      </c>
      <c r="G849" s="2">
        <v>62.75</v>
      </c>
      <c r="H849" s="2">
        <v>62.75</v>
      </c>
      <c r="I849" s="2">
        <v>73.208333333333343</v>
      </c>
      <c r="J849" s="2">
        <v>83.666666666666671</v>
      </c>
      <c r="K849" s="2">
        <v>83.666666666666671</v>
      </c>
      <c r="L849" s="2">
        <v>83.666666666666671</v>
      </c>
      <c r="M849" s="2">
        <v>87.850000000000009</v>
      </c>
      <c r="N849" s="2">
        <v>89.941666666666663</v>
      </c>
      <c r="O849" s="2">
        <v>92.033333333333346</v>
      </c>
      <c r="P849" s="3">
        <f>SUM(D849:O849)</f>
        <v>855.49166666666679</v>
      </c>
    </row>
    <row r="850" spans="1:16">
      <c r="A850">
        <v>704</v>
      </c>
      <c r="B850" t="s">
        <v>18</v>
      </c>
      <c r="C850" s="2">
        <v>643</v>
      </c>
      <c r="D850" s="2">
        <v>70.333333333333329</v>
      </c>
      <c r="E850" s="2">
        <v>63.3</v>
      </c>
      <c r="F850" s="2">
        <v>56.266666666666666</v>
      </c>
      <c r="G850" s="2">
        <v>49.233333333333327</v>
      </c>
      <c r="H850" s="2">
        <v>42.199999999999996</v>
      </c>
      <c r="I850" s="2">
        <v>35.166666666666664</v>
      </c>
      <c r="J850" s="2">
        <v>35.166666666666664</v>
      </c>
      <c r="K850" s="2">
        <v>35.166666666666664</v>
      </c>
      <c r="L850" s="2">
        <v>35.166666666666664</v>
      </c>
      <c r="M850" s="2">
        <v>35.166666666666664</v>
      </c>
      <c r="N850" s="2">
        <v>35.166666666666664</v>
      </c>
      <c r="O850" s="2">
        <v>35.166666666666664</v>
      </c>
      <c r="P850" s="3">
        <f>SUM(D850:O850)</f>
        <v>527.50000000000011</v>
      </c>
    </row>
    <row r="851" spans="1:16">
      <c r="A851">
        <v>705</v>
      </c>
      <c r="B851" t="s">
        <v>13</v>
      </c>
      <c r="C851" s="2">
        <v>734</v>
      </c>
      <c r="D851" s="2">
        <v>69.416666666666671</v>
      </c>
      <c r="E851" s="2">
        <v>62.475000000000009</v>
      </c>
      <c r="F851" s="2">
        <v>55.533333333333339</v>
      </c>
      <c r="G851" s="2">
        <v>48.591666666666669</v>
      </c>
      <c r="H851" s="2">
        <v>41.65</v>
      </c>
      <c r="I851" s="2">
        <v>34.708333333333336</v>
      </c>
      <c r="J851" s="2">
        <v>34.708333333333336</v>
      </c>
      <c r="K851" s="2">
        <v>34.708333333333336</v>
      </c>
      <c r="L851" s="2">
        <v>34.708333333333336</v>
      </c>
      <c r="M851" s="2">
        <v>34.708333333333336</v>
      </c>
      <c r="N851" s="2">
        <v>34.708333333333336</v>
      </c>
      <c r="O851" s="2">
        <v>34.708333333333336</v>
      </c>
      <c r="P851" s="3">
        <f>SUM(D851:O851)</f>
        <v>520.62499999999989</v>
      </c>
    </row>
    <row r="852" spans="1:16">
      <c r="A852">
        <v>705</v>
      </c>
      <c r="B852" t="s">
        <v>18</v>
      </c>
      <c r="C852" s="2">
        <v>679</v>
      </c>
      <c r="D852" s="2">
        <v>41.833333333333336</v>
      </c>
      <c r="E852" s="2">
        <v>41.833333333333336</v>
      </c>
      <c r="F852" s="2">
        <v>52.291666666666671</v>
      </c>
      <c r="G852" s="2">
        <v>62.75</v>
      </c>
      <c r="H852" s="2">
        <v>62.75</v>
      </c>
      <c r="I852" s="2">
        <v>73.208333333333343</v>
      </c>
      <c r="J852" s="2">
        <v>83.666666666666671</v>
      </c>
      <c r="K852" s="2">
        <v>83.666666666666671</v>
      </c>
      <c r="L852" s="2">
        <v>83.666666666666671</v>
      </c>
      <c r="M852" s="2">
        <v>87.850000000000009</v>
      </c>
      <c r="N852" s="2">
        <v>89.941666666666663</v>
      </c>
      <c r="O852" s="2">
        <v>92.033333333333346</v>
      </c>
      <c r="P852" s="3">
        <f>SUM(D852:O852)</f>
        <v>855.49166666666679</v>
      </c>
    </row>
    <row r="853" spans="1:16">
      <c r="A853">
        <v>706</v>
      </c>
      <c r="B853" t="s">
        <v>18</v>
      </c>
      <c r="C853" s="2">
        <v>632</v>
      </c>
      <c r="D853" s="2">
        <v>0</v>
      </c>
      <c r="E853" s="2">
        <v>0</v>
      </c>
      <c r="F853" s="2">
        <v>0</v>
      </c>
      <c r="G853" s="2">
        <v>0</v>
      </c>
      <c r="H853" s="2">
        <v>39.583333333333336</v>
      </c>
      <c r="I853" s="2">
        <v>39.583333333333336</v>
      </c>
      <c r="J853" s="2">
        <v>59.375</v>
      </c>
      <c r="K853" s="2">
        <v>59.375</v>
      </c>
      <c r="L853" s="2">
        <v>79.166666666666671</v>
      </c>
      <c r="M853" s="2">
        <v>79.166666666666671</v>
      </c>
      <c r="N853" s="2">
        <v>79.166666666666671</v>
      </c>
      <c r="O853" s="2">
        <v>79.166666666666671</v>
      </c>
      <c r="P853" s="3">
        <f>SUM(D853:O853)</f>
        <v>514.58333333333337</v>
      </c>
    </row>
    <row r="854" spans="1:16">
      <c r="A854">
        <v>706</v>
      </c>
      <c r="B854" t="s">
        <v>22</v>
      </c>
      <c r="C854" s="2">
        <v>843</v>
      </c>
      <c r="D854" s="2">
        <v>41.75</v>
      </c>
      <c r="E854" s="2">
        <v>41.75</v>
      </c>
      <c r="F854" s="2">
        <v>52.1875</v>
      </c>
      <c r="G854" s="2">
        <v>62.625</v>
      </c>
      <c r="H854" s="2">
        <v>62.625</v>
      </c>
      <c r="I854" s="2">
        <v>73.0625</v>
      </c>
      <c r="J854" s="2">
        <v>83.5</v>
      </c>
      <c r="K854" s="2">
        <v>83.5</v>
      </c>
      <c r="L854" s="2">
        <v>83.5</v>
      </c>
      <c r="M854" s="2">
        <v>87.674999999999997</v>
      </c>
      <c r="N854" s="2">
        <v>89.762500000000003</v>
      </c>
      <c r="O854" s="2">
        <v>91.850000000000009</v>
      </c>
      <c r="P854" s="3">
        <f>SUM(D854:O854)</f>
        <v>853.78750000000002</v>
      </c>
    </row>
    <row r="855" spans="1:16">
      <c r="A855">
        <v>707</v>
      </c>
      <c r="B855" t="s">
        <v>14</v>
      </c>
      <c r="C855" s="2">
        <v>650</v>
      </c>
      <c r="D855" s="2">
        <v>41.75</v>
      </c>
      <c r="E855" s="2">
        <v>41.75</v>
      </c>
      <c r="F855" s="2">
        <v>52.1875</v>
      </c>
      <c r="G855" s="2">
        <v>62.625</v>
      </c>
      <c r="H855" s="2">
        <v>62.625</v>
      </c>
      <c r="I855" s="2">
        <v>73.0625</v>
      </c>
      <c r="J855" s="2">
        <v>83.5</v>
      </c>
      <c r="K855" s="2">
        <v>83.5</v>
      </c>
      <c r="L855" s="2">
        <v>83.5</v>
      </c>
      <c r="M855" s="2">
        <v>87.674999999999997</v>
      </c>
      <c r="N855" s="2">
        <v>89.762500000000003</v>
      </c>
      <c r="O855" s="2">
        <v>91.850000000000009</v>
      </c>
      <c r="P855" s="3">
        <f>SUM(D855:O855)</f>
        <v>853.78750000000002</v>
      </c>
    </row>
    <row r="856" spans="1:16">
      <c r="A856">
        <v>707</v>
      </c>
      <c r="B856" t="s">
        <v>14</v>
      </c>
      <c r="C856" s="2">
        <v>513</v>
      </c>
      <c r="D856" s="2">
        <v>42.75</v>
      </c>
      <c r="E856" s="2">
        <v>42.75</v>
      </c>
      <c r="F856" s="2">
        <v>42.75</v>
      </c>
      <c r="G856" s="2">
        <v>42.75</v>
      </c>
      <c r="H856" s="2">
        <v>42.75</v>
      </c>
      <c r="I856" s="2">
        <v>42.75</v>
      </c>
      <c r="J856" s="2">
        <v>42.75</v>
      </c>
      <c r="K856" s="2">
        <v>42.75</v>
      </c>
      <c r="L856" s="2">
        <v>42.75</v>
      </c>
      <c r="M856" s="2">
        <v>42.75</v>
      </c>
      <c r="N856" s="2">
        <v>42.75</v>
      </c>
      <c r="O856" s="2">
        <v>42.75</v>
      </c>
      <c r="P856" s="3">
        <f>SUM(D856:O856)</f>
        <v>513</v>
      </c>
    </row>
    <row r="857" spans="1:16">
      <c r="A857">
        <v>708</v>
      </c>
      <c r="B857" t="s">
        <v>11</v>
      </c>
      <c r="C857" s="2">
        <v>600</v>
      </c>
      <c r="D857" s="2">
        <v>41.666666666666664</v>
      </c>
      <c r="E857" s="2">
        <v>41.666666666666664</v>
      </c>
      <c r="F857" s="2">
        <v>52.083333333333329</v>
      </c>
      <c r="G857" s="2">
        <v>62.5</v>
      </c>
      <c r="H857" s="2">
        <v>62.5</v>
      </c>
      <c r="I857" s="2">
        <v>72.916666666666657</v>
      </c>
      <c r="J857" s="2">
        <v>83.333333333333329</v>
      </c>
      <c r="K857" s="2">
        <v>83.333333333333329</v>
      </c>
      <c r="L857" s="2">
        <v>83.333333333333329</v>
      </c>
      <c r="M857" s="2">
        <v>87.5</v>
      </c>
      <c r="N857" s="2">
        <v>89.583333333333329</v>
      </c>
      <c r="O857" s="2">
        <v>91.666666666666671</v>
      </c>
      <c r="P857" s="3">
        <f>SUM(D857:O857)</f>
        <v>852.08333333333326</v>
      </c>
    </row>
    <row r="858" spans="1:16">
      <c r="A858">
        <v>708</v>
      </c>
      <c r="B858" t="s">
        <v>11</v>
      </c>
      <c r="C858" s="2">
        <v>857</v>
      </c>
      <c r="D858" s="2">
        <v>0</v>
      </c>
      <c r="E858" s="2">
        <v>0</v>
      </c>
      <c r="F858" s="2">
        <v>0</v>
      </c>
      <c r="G858" s="2">
        <v>0</v>
      </c>
      <c r="H858" s="2">
        <v>39.416666666666664</v>
      </c>
      <c r="I858" s="2">
        <v>39.416666666666664</v>
      </c>
      <c r="J858" s="2">
        <v>59.125</v>
      </c>
      <c r="K858" s="2">
        <v>59.125</v>
      </c>
      <c r="L858" s="2">
        <v>78.833333333333329</v>
      </c>
      <c r="M858" s="2">
        <v>78.833333333333329</v>
      </c>
      <c r="N858" s="2">
        <v>78.833333333333329</v>
      </c>
      <c r="O858" s="2">
        <v>78.833333333333329</v>
      </c>
      <c r="P858" s="3">
        <f>SUM(D858:O858)</f>
        <v>512.41666666666663</v>
      </c>
    </row>
    <row r="859" spans="1:16">
      <c r="A859">
        <v>709</v>
      </c>
      <c r="B859" t="s">
        <v>18</v>
      </c>
      <c r="C859" s="2">
        <v>639</v>
      </c>
      <c r="D859" s="2">
        <v>68.25</v>
      </c>
      <c r="E859" s="2">
        <v>61.425000000000004</v>
      </c>
      <c r="F859" s="2">
        <v>54.6</v>
      </c>
      <c r="G859" s="2">
        <v>47.774999999999999</v>
      </c>
      <c r="H859" s="2">
        <v>40.949999999999996</v>
      </c>
      <c r="I859" s="2">
        <v>34.125</v>
      </c>
      <c r="J859" s="2">
        <v>34.125</v>
      </c>
      <c r="K859" s="2">
        <v>34.125</v>
      </c>
      <c r="L859" s="2">
        <v>34.125</v>
      </c>
      <c r="M859" s="2">
        <v>34.125</v>
      </c>
      <c r="N859" s="2">
        <v>34.125</v>
      </c>
      <c r="O859" s="2">
        <v>34.125</v>
      </c>
      <c r="P859" s="3">
        <f>SUM(D859:O859)</f>
        <v>511.875</v>
      </c>
    </row>
    <row r="860" spans="1:16">
      <c r="A860">
        <v>709</v>
      </c>
      <c r="B860" t="s">
        <v>20</v>
      </c>
      <c r="C860" s="2">
        <v>883</v>
      </c>
      <c r="D860" s="2">
        <v>41.416666666666664</v>
      </c>
      <c r="E860" s="2">
        <v>41.416666666666664</v>
      </c>
      <c r="F860" s="2">
        <v>51.770833333333329</v>
      </c>
      <c r="G860" s="2">
        <v>62.125</v>
      </c>
      <c r="H860" s="2">
        <v>62.125</v>
      </c>
      <c r="I860" s="2">
        <v>72.479166666666657</v>
      </c>
      <c r="J860" s="2">
        <v>82.833333333333329</v>
      </c>
      <c r="K860" s="2">
        <v>82.833333333333329</v>
      </c>
      <c r="L860" s="2">
        <v>82.833333333333329</v>
      </c>
      <c r="M860" s="2">
        <v>86.974999999999994</v>
      </c>
      <c r="N860" s="2">
        <v>89.04583333333332</v>
      </c>
      <c r="O860" s="2">
        <v>91.116666666666674</v>
      </c>
      <c r="P860" s="3">
        <f>SUM(D860:O860)</f>
        <v>846.9708333333333</v>
      </c>
    </row>
    <row r="861" spans="1:16">
      <c r="A861">
        <v>710</v>
      </c>
      <c r="B861" t="s">
        <v>22</v>
      </c>
      <c r="C861" s="2">
        <v>745</v>
      </c>
      <c r="D861" s="2">
        <v>41.333333333333336</v>
      </c>
      <c r="E861" s="2">
        <v>41.333333333333336</v>
      </c>
      <c r="F861" s="2">
        <v>51.666666666666671</v>
      </c>
      <c r="G861" s="2">
        <v>62</v>
      </c>
      <c r="H861" s="2">
        <v>62</v>
      </c>
      <c r="I861" s="2">
        <v>72.333333333333343</v>
      </c>
      <c r="J861" s="2">
        <v>82.666666666666671</v>
      </c>
      <c r="K861" s="2">
        <v>82.666666666666671</v>
      </c>
      <c r="L861" s="2">
        <v>82.666666666666671</v>
      </c>
      <c r="M861" s="2">
        <v>86.800000000000011</v>
      </c>
      <c r="N861" s="2">
        <v>88.866666666666674</v>
      </c>
      <c r="O861" s="2">
        <v>90.933333333333351</v>
      </c>
      <c r="P861" s="3">
        <f>SUM(D861:O861)</f>
        <v>845.26666666666677</v>
      </c>
    </row>
    <row r="862" spans="1:16">
      <c r="A862">
        <v>710</v>
      </c>
      <c r="B862" t="s">
        <v>14</v>
      </c>
      <c r="C862" s="2">
        <v>644</v>
      </c>
      <c r="D862" s="2">
        <v>0</v>
      </c>
      <c r="E862" s="2">
        <v>0</v>
      </c>
      <c r="F862" s="2">
        <v>0</v>
      </c>
      <c r="G862" s="2">
        <v>0</v>
      </c>
      <c r="H862" s="2">
        <v>39.166666666666664</v>
      </c>
      <c r="I862" s="2">
        <v>39.166666666666664</v>
      </c>
      <c r="J862" s="2">
        <v>58.75</v>
      </c>
      <c r="K862" s="2">
        <v>58.75</v>
      </c>
      <c r="L862" s="2">
        <v>78.333333333333329</v>
      </c>
      <c r="M862" s="2">
        <v>78.333333333333329</v>
      </c>
      <c r="N862" s="2">
        <v>78.333333333333329</v>
      </c>
      <c r="O862" s="2">
        <v>78.333333333333329</v>
      </c>
      <c r="P862" s="3">
        <f>SUM(D862:O862)</f>
        <v>509.16666666666657</v>
      </c>
    </row>
    <row r="863" spans="1:16">
      <c r="A863">
        <v>711</v>
      </c>
      <c r="B863" t="s">
        <v>18</v>
      </c>
      <c r="C863" s="2">
        <v>548</v>
      </c>
      <c r="D863" s="2">
        <v>41.333333333333336</v>
      </c>
      <c r="E863" s="2">
        <v>41.333333333333336</v>
      </c>
      <c r="F863" s="2">
        <v>51.666666666666671</v>
      </c>
      <c r="G863" s="2">
        <v>62</v>
      </c>
      <c r="H863" s="2">
        <v>62</v>
      </c>
      <c r="I863" s="2">
        <v>72.333333333333343</v>
      </c>
      <c r="J863" s="2">
        <v>82.666666666666671</v>
      </c>
      <c r="K863" s="2">
        <v>82.666666666666671</v>
      </c>
      <c r="L863" s="2">
        <v>82.666666666666671</v>
      </c>
      <c r="M863" s="2">
        <v>86.800000000000011</v>
      </c>
      <c r="N863" s="2">
        <v>88.866666666666674</v>
      </c>
      <c r="O863" s="2">
        <v>90.933333333333351</v>
      </c>
      <c r="P863" s="3">
        <f>SUM(D863:O863)</f>
        <v>845.26666666666677</v>
      </c>
    </row>
    <row r="864" spans="1:16">
      <c r="A864">
        <v>711</v>
      </c>
      <c r="B864" t="s">
        <v>17</v>
      </c>
      <c r="C864" s="2">
        <v>849</v>
      </c>
      <c r="D864" s="2">
        <v>0</v>
      </c>
      <c r="E864" s="2">
        <v>0</v>
      </c>
      <c r="F864" s="2">
        <v>0</v>
      </c>
      <c r="G864" s="2">
        <v>0</v>
      </c>
      <c r="H864" s="2">
        <v>38.708333333333336</v>
      </c>
      <c r="I864" s="2">
        <v>38.708333333333336</v>
      </c>
      <c r="J864" s="2">
        <v>58.0625</v>
      </c>
      <c r="K864" s="2">
        <v>58.0625</v>
      </c>
      <c r="L864" s="2">
        <v>77.416666666666671</v>
      </c>
      <c r="M864" s="2">
        <v>77.416666666666671</v>
      </c>
      <c r="N864" s="2">
        <v>77.416666666666671</v>
      </c>
      <c r="O864" s="2">
        <v>77.416666666666671</v>
      </c>
      <c r="P864" s="3">
        <f>SUM(D864:O864)</f>
        <v>503.20833333333343</v>
      </c>
    </row>
    <row r="865" spans="1:16">
      <c r="A865">
        <v>712</v>
      </c>
      <c r="B865" t="s">
        <v>13</v>
      </c>
      <c r="C865" s="2">
        <v>881</v>
      </c>
      <c r="D865" s="2">
        <v>41.25</v>
      </c>
      <c r="E865" s="2">
        <v>41.25</v>
      </c>
      <c r="F865" s="2">
        <v>51.5625</v>
      </c>
      <c r="G865" s="2">
        <v>61.875</v>
      </c>
      <c r="H865" s="2">
        <v>61.875</v>
      </c>
      <c r="I865" s="2">
        <v>72.1875</v>
      </c>
      <c r="J865" s="2">
        <v>82.5</v>
      </c>
      <c r="K865" s="2">
        <v>82.5</v>
      </c>
      <c r="L865" s="2">
        <v>82.5</v>
      </c>
      <c r="M865" s="2">
        <v>86.625</v>
      </c>
      <c r="N865" s="2">
        <v>88.6875</v>
      </c>
      <c r="O865" s="2">
        <v>90.750000000000014</v>
      </c>
      <c r="P865" s="3">
        <f>SUM(D865:O865)</f>
        <v>843.5625</v>
      </c>
    </row>
    <row r="866" spans="1:16">
      <c r="A866">
        <v>712</v>
      </c>
      <c r="B866" t="s">
        <v>13</v>
      </c>
      <c r="C866" s="2">
        <v>620</v>
      </c>
      <c r="D866" s="2">
        <v>0</v>
      </c>
      <c r="E866" s="2">
        <v>0</v>
      </c>
      <c r="F866" s="2">
        <v>0</v>
      </c>
      <c r="G866" s="2">
        <v>0</v>
      </c>
      <c r="H866" s="2">
        <v>38.625</v>
      </c>
      <c r="I866" s="2">
        <v>38.625</v>
      </c>
      <c r="J866" s="2">
        <v>57.9375</v>
      </c>
      <c r="K866" s="2">
        <v>57.9375</v>
      </c>
      <c r="L866" s="2">
        <v>77.25</v>
      </c>
      <c r="M866" s="2">
        <v>77.25</v>
      </c>
      <c r="N866" s="2">
        <v>77.25</v>
      </c>
      <c r="O866" s="2">
        <v>77.25</v>
      </c>
      <c r="P866" s="3">
        <f>SUM(D866:O866)</f>
        <v>502.125</v>
      </c>
    </row>
    <row r="867" spans="1:16">
      <c r="A867">
        <v>713</v>
      </c>
      <c r="B867" t="s">
        <v>20</v>
      </c>
      <c r="C867" s="2">
        <v>807</v>
      </c>
      <c r="D867" s="2">
        <v>41.166666666666664</v>
      </c>
      <c r="E867" s="2">
        <v>41.166666666666664</v>
      </c>
      <c r="F867" s="2">
        <v>51.458333333333329</v>
      </c>
      <c r="G867" s="2">
        <v>61.75</v>
      </c>
      <c r="H867" s="2">
        <v>61.75</v>
      </c>
      <c r="I867" s="2">
        <v>72.041666666666657</v>
      </c>
      <c r="J867" s="2">
        <v>82.333333333333329</v>
      </c>
      <c r="K867" s="2">
        <v>82.333333333333329</v>
      </c>
      <c r="L867" s="2">
        <v>82.333333333333329</v>
      </c>
      <c r="M867" s="2">
        <v>86.45</v>
      </c>
      <c r="N867" s="2">
        <v>88.508333333333326</v>
      </c>
      <c r="O867" s="2">
        <v>90.566666666666663</v>
      </c>
      <c r="P867" s="3">
        <f>SUM(D867:O867)</f>
        <v>841.85833333333335</v>
      </c>
    </row>
    <row r="868" spans="1:16">
      <c r="A868">
        <v>713</v>
      </c>
      <c r="B868" t="s">
        <v>20</v>
      </c>
      <c r="C868" s="2">
        <v>545</v>
      </c>
      <c r="D868" s="2">
        <v>0</v>
      </c>
      <c r="E868" s="2">
        <v>0</v>
      </c>
      <c r="F868" s="2">
        <v>0</v>
      </c>
      <c r="G868" s="2">
        <v>0</v>
      </c>
      <c r="H868" s="2">
        <v>38.333333333333336</v>
      </c>
      <c r="I868" s="2">
        <v>38.333333333333336</v>
      </c>
      <c r="J868" s="2">
        <v>57.5</v>
      </c>
      <c r="K868" s="2">
        <v>57.5</v>
      </c>
      <c r="L868" s="2">
        <v>76.666666666666671</v>
      </c>
      <c r="M868" s="2">
        <v>76.666666666666671</v>
      </c>
      <c r="N868" s="2">
        <v>76.666666666666671</v>
      </c>
      <c r="O868" s="2">
        <v>76.666666666666671</v>
      </c>
      <c r="P868" s="3">
        <f>SUM(D868:O868)</f>
        <v>498.33333333333343</v>
      </c>
    </row>
    <row r="869" spans="1:16">
      <c r="A869">
        <v>714</v>
      </c>
      <c r="B869" t="s">
        <v>20</v>
      </c>
      <c r="C869" s="2">
        <v>805</v>
      </c>
      <c r="D869" s="2">
        <v>67.083333333333329</v>
      </c>
      <c r="E869" s="2">
        <v>67.083333333333329</v>
      </c>
      <c r="F869" s="2">
        <v>67.083333333333329</v>
      </c>
      <c r="G869" s="2">
        <v>67.083333333333329</v>
      </c>
      <c r="H869" s="2">
        <v>67.083333333333329</v>
      </c>
      <c r="I869" s="2">
        <v>67.083333333333329</v>
      </c>
      <c r="J869" s="2">
        <v>67.083333333333329</v>
      </c>
      <c r="K869" s="2">
        <v>67.083333333333329</v>
      </c>
      <c r="L869" s="2">
        <v>67.083333333333329</v>
      </c>
      <c r="M869" s="2">
        <v>67.083333333333329</v>
      </c>
      <c r="N869" s="2">
        <v>67.083333333333329</v>
      </c>
      <c r="O869" s="2">
        <v>67.083333333333329</v>
      </c>
      <c r="P869" s="3">
        <f>SUM(D869:O869)</f>
        <v>805.00000000000011</v>
      </c>
    </row>
    <row r="870" spans="1:16">
      <c r="A870">
        <v>714</v>
      </c>
      <c r="B870" t="s">
        <v>12</v>
      </c>
      <c r="C870" s="2">
        <v>768</v>
      </c>
      <c r="D870" s="2">
        <v>0</v>
      </c>
      <c r="E870" s="2">
        <v>0</v>
      </c>
      <c r="F870" s="2">
        <v>0</v>
      </c>
      <c r="G870" s="2">
        <v>0</v>
      </c>
      <c r="H870" s="2">
        <v>38.291666666666664</v>
      </c>
      <c r="I870" s="2">
        <v>38.291666666666664</v>
      </c>
      <c r="J870" s="2">
        <v>57.4375</v>
      </c>
      <c r="K870" s="2">
        <v>57.4375</v>
      </c>
      <c r="L870" s="2">
        <v>76.583333333333329</v>
      </c>
      <c r="M870" s="2">
        <v>76.583333333333329</v>
      </c>
      <c r="N870" s="2">
        <v>76.583333333333329</v>
      </c>
      <c r="O870" s="2">
        <v>76.583333333333329</v>
      </c>
      <c r="P870" s="3">
        <f>SUM(D870:O870)</f>
        <v>497.79166666666657</v>
      </c>
    </row>
    <row r="871" spans="1:16">
      <c r="A871">
        <v>715</v>
      </c>
      <c r="B871" t="s">
        <v>13</v>
      </c>
      <c r="C871" s="2">
        <v>801</v>
      </c>
      <c r="D871" s="2">
        <v>66.75</v>
      </c>
      <c r="E871" s="2">
        <v>66.75</v>
      </c>
      <c r="F871" s="2">
        <v>66.75</v>
      </c>
      <c r="G871" s="2">
        <v>66.75</v>
      </c>
      <c r="H871" s="2">
        <v>66.75</v>
      </c>
      <c r="I871" s="2">
        <v>66.75</v>
      </c>
      <c r="J871" s="2">
        <v>66.75</v>
      </c>
      <c r="K871" s="2">
        <v>66.75</v>
      </c>
      <c r="L871" s="2">
        <v>66.75</v>
      </c>
      <c r="M871" s="2">
        <v>66.75</v>
      </c>
      <c r="N871" s="2">
        <v>66.75</v>
      </c>
      <c r="O871" s="2">
        <v>66.75</v>
      </c>
      <c r="P871" s="3">
        <f>SUM(D871:O871)</f>
        <v>801</v>
      </c>
    </row>
    <row r="872" spans="1:16">
      <c r="A872">
        <v>715</v>
      </c>
      <c r="B872" t="s">
        <v>15</v>
      </c>
      <c r="C872" s="2">
        <v>597</v>
      </c>
      <c r="D872" s="2">
        <v>0</v>
      </c>
      <c r="E872" s="2">
        <v>0</v>
      </c>
      <c r="F872" s="2">
        <v>0</v>
      </c>
      <c r="G872" s="2">
        <v>0</v>
      </c>
      <c r="H872" s="2">
        <v>38.083333333333336</v>
      </c>
      <c r="I872" s="2">
        <v>38.083333333333336</v>
      </c>
      <c r="J872" s="2">
        <v>57.125</v>
      </c>
      <c r="K872" s="2">
        <v>57.125</v>
      </c>
      <c r="L872" s="2">
        <v>76.166666666666671</v>
      </c>
      <c r="M872" s="2">
        <v>76.166666666666671</v>
      </c>
      <c r="N872" s="2">
        <v>76.166666666666671</v>
      </c>
      <c r="O872" s="2">
        <v>76.166666666666671</v>
      </c>
      <c r="P872" s="3">
        <f>SUM(D872:O872)</f>
        <v>495.08333333333343</v>
      </c>
    </row>
    <row r="873" spans="1:16">
      <c r="A873">
        <v>716</v>
      </c>
      <c r="B873" t="s">
        <v>21</v>
      </c>
      <c r="C873" s="2">
        <v>607</v>
      </c>
      <c r="D873" s="2">
        <v>0</v>
      </c>
      <c r="E873" s="2">
        <v>0</v>
      </c>
      <c r="F873" s="2">
        <v>0</v>
      </c>
      <c r="G873" s="2">
        <v>0</v>
      </c>
      <c r="H873" s="2">
        <v>38</v>
      </c>
      <c r="I873" s="2">
        <v>38</v>
      </c>
      <c r="J873" s="2">
        <v>57</v>
      </c>
      <c r="K873" s="2">
        <v>57</v>
      </c>
      <c r="L873" s="2">
        <v>76</v>
      </c>
      <c r="M873" s="2">
        <v>76</v>
      </c>
      <c r="N873" s="2">
        <v>76</v>
      </c>
      <c r="O873" s="2">
        <v>76</v>
      </c>
      <c r="P873" s="3">
        <f>SUM(D873:O873)</f>
        <v>494</v>
      </c>
    </row>
    <row r="874" spans="1:16">
      <c r="A874">
        <v>716</v>
      </c>
      <c r="B874" t="s">
        <v>22</v>
      </c>
      <c r="C874" s="2">
        <v>801</v>
      </c>
      <c r="D874" s="2">
        <v>66.75</v>
      </c>
      <c r="E874" s="2">
        <v>66.75</v>
      </c>
      <c r="F874" s="2">
        <v>66.75</v>
      </c>
      <c r="G874" s="2">
        <v>66.75</v>
      </c>
      <c r="H874" s="2">
        <v>66.75</v>
      </c>
      <c r="I874" s="2">
        <v>66.75</v>
      </c>
      <c r="J874" s="2">
        <v>66.75</v>
      </c>
      <c r="K874" s="2">
        <v>66.75</v>
      </c>
      <c r="L874" s="2">
        <v>66.75</v>
      </c>
      <c r="M874" s="2">
        <v>66.75</v>
      </c>
      <c r="N874" s="2">
        <v>66.75</v>
      </c>
      <c r="O874" s="2">
        <v>66.75</v>
      </c>
      <c r="P874" s="3">
        <f>SUM(D874:O874)</f>
        <v>801</v>
      </c>
    </row>
    <row r="875" spans="1:16">
      <c r="A875">
        <v>717</v>
      </c>
      <c r="B875" t="s">
        <v>13</v>
      </c>
      <c r="C875" s="2">
        <v>493</v>
      </c>
      <c r="D875" s="2">
        <v>41.083333333333336</v>
      </c>
      <c r="E875" s="2">
        <v>41.083333333333336</v>
      </c>
      <c r="F875" s="2">
        <v>41.083333333333336</v>
      </c>
      <c r="G875" s="2">
        <v>41.083333333333336</v>
      </c>
      <c r="H875" s="2">
        <v>41.083333333333336</v>
      </c>
      <c r="I875" s="2">
        <v>41.083333333333336</v>
      </c>
      <c r="J875" s="2">
        <v>41.083333333333336</v>
      </c>
      <c r="K875" s="2">
        <v>41.083333333333336</v>
      </c>
      <c r="L875" s="2">
        <v>41.083333333333336</v>
      </c>
      <c r="M875" s="2">
        <v>41.083333333333336</v>
      </c>
      <c r="N875" s="2">
        <v>41.083333333333336</v>
      </c>
      <c r="O875" s="2">
        <v>41.083333333333336</v>
      </c>
      <c r="P875" s="3">
        <f>SUM(D875:O875)</f>
        <v>492.99999999999994</v>
      </c>
    </row>
    <row r="876" spans="1:16">
      <c r="A876">
        <v>717</v>
      </c>
      <c r="B876" t="s">
        <v>21</v>
      </c>
      <c r="C876" s="2">
        <v>775</v>
      </c>
      <c r="D876" s="2">
        <v>64.583333333333329</v>
      </c>
      <c r="E876" s="2">
        <v>64.583333333333329</v>
      </c>
      <c r="F876" s="2">
        <v>64.583333333333329</v>
      </c>
      <c r="G876" s="2">
        <v>64.583333333333329</v>
      </c>
      <c r="H876" s="2">
        <v>64.583333333333329</v>
      </c>
      <c r="I876" s="2">
        <v>64.583333333333329</v>
      </c>
      <c r="J876" s="2">
        <v>64.583333333333329</v>
      </c>
      <c r="K876" s="2">
        <v>64.583333333333329</v>
      </c>
      <c r="L876" s="2">
        <v>64.583333333333329</v>
      </c>
      <c r="M876" s="2">
        <v>64.583333333333329</v>
      </c>
      <c r="N876" s="2">
        <v>64.583333333333329</v>
      </c>
      <c r="O876" s="2">
        <v>64.583333333333329</v>
      </c>
      <c r="P876" s="3">
        <f>SUM(D876:O876)</f>
        <v>775.00000000000011</v>
      </c>
    </row>
    <row r="877" spans="1:16">
      <c r="A877">
        <v>718</v>
      </c>
      <c r="B877" t="s">
        <v>20</v>
      </c>
      <c r="C877" s="2">
        <v>774</v>
      </c>
      <c r="D877" s="2">
        <v>64.5</v>
      </c>
      <c r="E877" s="2">
        <v>64.5</v>
      </c>
      <c r="F877" s="2">
        <v>64.5</v>
      </c>
      <c r="G877" s="2">
        <v>64.5</v>
      </c>
      <c r="H877" s="2">
        <v>64.5</v>
      </c>
      <c r="I877" s="2">
        <v>64.5</v>
      </c>
      <c r="J877" s="2">
        <v>64.5</v>
      </c>
      <c r="K877" s="2">
        <v>64.5</v>
      </c>
      <c r="L877" s="2">
        <v>64.5</v>
      </c>
      <c r="M877" s="2">
        <v>64.5</v>
      </c>
      <c r="N877" s="2">
        <v>64.5</v>
      </c>
      <c r="O877" s="2">
        <v>64.5</v>
      </c>
      <c r="P877" s="3">
        <f>SUM(D877:O877)</f>
        <v>774</v>
      </c>
    </row>
    <row r="878" spans="1:16">
      <c r="A878">
        <v>718</v>
      </c>
      <c r="B878" t="s">
        <v>20</v>
      </c>
      <c r="C878" s="2">
        <v>553</v>
      </c>
      <c r="D878" s="2">
        <v>64.75</v>
      </c>
      <c r="E878" s="2">
        <v>58.274999999999999</v>
      </c>
      <c r="F878" s="2">
        <v>51.800000000000004</v>
      </c>
      <c r="G878" s="2">
        <v>45.324999999999996</v>
      </c>
      <c r="H878" s="2">
        <v>38.85</v>
      </c>
      <c r="I878" s="2">
        <v>32.375</v>
      </c>
      <c r="J878" s="2">
        <v>32.375</v>
      </c>
      <c r="K878" s="2">
        <v>32.375</v>
      </c>
      <c r="L878" s="2">
        <v>32.375</v>
      </c>
      <c r="M878" s="2">
        <v>32.375</v>
      </c>
      <c r="N878" s="2">
        <v>32.375</v>
      </c>
      <c r="O878" s="2">
        <v>32.375</v>
      </c>
      <c r="P878" s="3">
        <f>SUM(D878:O878)</f>
        <v>485.625</v>
      </c>
    </row>
    <row r="879" spans="1:16">
      <c r="A879">
        <v>719</v>
      </c>
      <c r="B879" t="s">
        <v>20</v>
      </c>
      <c r="C879" s="2">
        <v>916</v>
      </c>
      <c r="D879" s="2">
        <v>0</v>
      </c>
      <c r="E879" s="2">
        <v>0</v>
      </c>
      <c r="F879" s="2">
        <v>0</v>
      </c>
      <c r="G879" s="2">
        <v>0</v>
      </c>
      <c r="H879" s="2">
        <v>37.083333333333336</v>
      </c>
      <c r="I879" s="2">
        <v>37.083333333333336</v>
      </c>
      <c r="J879" s="2">
        <v>55.625</v>
      </c>
      <c r="K879" s="2">
        <v>55.625</v>
      </c>
      <c r="L879" s="2">
        <v>74.166666666666671</v>
      </c>
      <c r="M879" s="2">
        <v>74.166666666666671</v>
      </c>
      <c r="N879" s="2">
        <v>74.166666666666671</v>
      </c>
      <c r="O879" s="2">
        <v>74.166666666666671</v>
      </c>
      <c r="P879" s="3">
        <f>SUM(D879:O879)</f>
        <v>482.08333333333343</v>
      </c>
    </row>
    <row r="880" spans="1:16">
      <c r="A880">
        <v>719</v>
      </c>
      <c r="B880" t="s">
        <v>14</v>
      </c>
      <c r="C880" s="2">
        <v>708</v>
      </c>
      <c r="D880" s="2">
        <v>59</v>
      </c>
      <c r="E880" s="2">
        <v>59</v>
      </c>
      <c r="F880" s="2">
        <v>59</v>
      </c>
      <c r="G880" s="2">
        <v>59</v>
      </c>
      <c r="H880" s="2">
        <v>59</v>
      </c>
      <c r="I880" s="2">
        <v>59</v>
      </c>
      <c r="J880" s="2">
        <v>59</v>
      </c>
      <c r="K880" s="2">
        <v>59</v>
      </c>
      <c r="L880" s="2">
        <v>59</v>
      </c>
      <c r="M880" s="2">
        <v>59</v>
      </c>
      <c r="N880" s="2">
        <v>59</v>
      </c>
      <c r="O880" s="2">
        <v>59</v>
      </c>
      <c r="P880" s="3">
        <f>SUM(D880:O880)</f>
        <v>708</v>
      </c>
    </row>
    <row r="881" spans="1:16">
      <c r="A881">
        <v>720</v>
      </c>
      <c r="B881" t="s">
        <v>17</v>
      </c>
      <c r="C881" s="2">
        <v>689</v>
      </c>
      <c r="D881" s="2">
        <v>57.416666666666664</v>
      </c>
      <c r="E881" s="2">
        <v>57.416666666666664</v>
      </c>
      <c r="F881" s="2">
        <v>57.416666666666664</v>
      </c>
      <c r="G881" s="2">
        <v>57.416666666666664</v>
      </c>
      <c r="H881" s="2">
        <v>57.416666666666664</v>
      </c>
      <c r="I881" s="2">
        <v>57.416666666666664</v>
      </c>
      <c r="J881" s="2">
        <v>57.416666666666664</v>
      </c>
      <c r="K881" s="2">
        <v>57.416666666666664</v>
      </c>
      <c r="L881" s="2">
        <v>57.416666666666664</v>
      </c>
      <c r="M881" s="2">
        <v>57.416666666666664</v>
      </c>
      <c r="N881" s="2">
        <v>57.416666666666664</v>
      </c>
      <c r="O881" s="2">
        <v>57.416666666666664</v>
      </c>
      <c r="P881" s="3">
        <f>SUM(D881:O881)</f>
        <v>688.99999999999989</v>
      </c>
    </row>
    <row r="882" spans="1:16">
      <c r="A882">
        <v>720</v>
      </c>
      <c r="B882" t="s">
        <v>17</v>
      </c>
      <c r="C882" s="2">
        <v>837</v>
      </c>
      <c r="D882" s="2">
        <v>64</v>
      </c>
      <c r="E882" s="2">
        <v>57.6</v>
      </c>
      <c r="F882" s="2">
        <v>51.2</v>
      </c>
      <c r="G882" s="2">
        <v>44.8</v>
      </c>
      <c r="H882" s="2">
        <v>38.4</v>
      </c>
      <c r="I882" s="2">
        <v>32</v>
      </c>
      <c r="J882" s="2">
        <v>32</v>
      </c>
      <c r="K882" s="2">
        <v>32</v>
      </c>
      <c r="L882" s="2">
        <v>32</v>
      </c>
      <c r="M882" s="2">
        <v>32</v>
      </c>
      <c r="N882" s="2">
        <v>32</v>
      </c>
      <c r="O882" s="2">
        <v>32</v>
      </c>
      <c r="P882" s="3">
        <f>SUM(D882:O882)</f>
        <v>480</v>
      </c>
    </row>
    <row r="883" spans="1:16">
      <c r="A883">
        <v>721</v>
      </c>
      <c r="B883" t="s">
        <v>17</v>
      </c>
      <c r="C883" s="2">
        <v>655</v>
      </c>
      <c r="D883" s="2">
        <v>0</v>
      </c>
      <c r="E883" s="2">
        <v>0</v>
      </c>
      <c r="F883" s="2">
        <v>0</v>
      </c>
      <c r="G883" s="2">
        <v>0</v>
      </c>
      <c r="H883" s="2">
        <v>36.666666666666664</v>
      </c>
      <c r="I883" s="2">
        <v>36.666666666666664</v>
      </c>
      <c r="J883" s="2">
        <v>55</v>
      </c>
      <c r="K883" s="2">
        <v>55</v>
      </c>
      <c r="L883" s="2">
        <v>73.333333333333329</v>
      </c>
      <c r="M883" s="2">
        <v>73.333333333333329</v>
      </c>
      <c r="N883" s="2">
        <v>73.333333333333329</v>
      </c>
      <c r="O883" s="2">
        <v>73.333333333333329</v>
      </c>
      <c r="P883" s="3">
        <f>SUM(D883:O883)</f>
        <v>476.66666666666657</v>
      </c>
    </row>
    <row r="884" spans="1:16">
      <c r="A884">
        <v>721</v>
      </c>
      <c r="B884" t="s">
        <v>22</v>
      </c>
      <c r="C884" s="2">
        <v>689</v>
      </c>
      <c r="D884" s="2">
        <v>57.416666666666664</v>
      </c>
      <c r="E884" s="2">
        <v>57.416666666666664</v>
      </c>
      <c r="F884" s="2">
        <v>57.416666666666664</v>
      </c>
      <c r="G884" s="2">
        <v>57.416666666666664</v>
      </c>
      <c r="H884" s="2">
        <v>57.416666666666664</v>
      </c>
      <c r="I884" s="2">
        <v>57.416666666666664</v>
      </c>
      <c r="J884" s="2">
        <v>57.416666666666664</v>
      </c>
      <c r="K884" s="2">
        <v>57.416666666666664</v>
      </c>
      <c r="L884" s="2">
        <v>57.416666666666664</v>
      </c>
      <c r="M884" s="2">
        <v>57.416666666666664</v>
      </c>
      <c r="N884" s="2">
        <v>57.416666666666664</v>
      </c>
      <c r="O884" s="2">
        <v>57.416666666666664</v>
      </c>
      <c r="P884" s="3">
        <f>SUM(D884:O884)</f>
        <v>688.99999999999989</v>
      </c>
    </row>
    <row r="885" spans="1:16">
      <c r="A885">
        <v>722</v>
      </c>
      <c r="B885" t="s">
        <v>13</v>
      </c>
      <c r="C885" s="2">
        <v>686</v>
      </c>
      <c r="D885" s="2">
        <v>57.166666666666664</v>
      </c>
      <c r="E885" s="2">
        <v>57.166666666666664</v>
      </c>
      <c r="F885" s="2">
        <v>57.166666666666664</v>
      </c>
      <c r="G885" s="2">
        <v>57.166666666666664</v>
      </c>
      <c r="H885" s="2">
        <v>57.166666666666664</v>
      </c>
      <c r="I885" s="2">
        <v>57.166666666666664</v>
      </c>
      <c r="J885" s="2">
        <v>57.166666666666664</v>
      </c>
      <c r="K885" s="2">
        <v>57.166666666666664</v>
      </c>
      <c r="L885" s="2">
        <v>57.166666666666664</v>
      </c>
      <c r="M885" s="2">
        <v>57.166666666666664</v>
      </c>
      <c r="N885" s="2">
        <v>57.166666666666664</v>
      </c>
      <c r="O885" s="2">
        <v>57.166666666666664</v>
      </c>
      <c r="P885" s="3">
        <f>SUM(D885:O885)</f>
        <v>685.99999999999989</v>
      </c>
    </row>
    <row r="886" spans="1:16">
      <c r="A886">
        <v>722</v>
      </c>
      <c r="B886" t="s">
        <v>19</v>
      </c>
      <c r="C886" s="2">
        <v>727</v>
      </c>
      <c r="D886" s="2">
        <v>61.833333333333336</v>
      </c>
      <c r="E886" s="2">
        <v>55.650000000000006</v>
      </c>
      <c r="F886" s="2">
        <v>49.466666666666669</v>
      </c>
      <c r="G886" s="2">
        <v>43.283333333333331</v>
      </c>
      <c r="H886" s="2">
        <v>37.1</v>
      </c>
      <c r="I886" s="2">
        <v>30.916666666666668</v>
      </c>
      <c r="J886" s="2">
        <v>30.916666666666668</v>
      </c>
      <c r="K886" s="2">
        <v>30.916666666666668</v>
      </c>
      <c r="L886" s="2">
        <v>30.916666666666668</v>
      </c>
      <c r="M886" s="2">
        <v>30.916666666666668</v>
      </c>
      <c r="N886" s="2">
        <v>30.916666666666668</v>
      </c>
      <c r="O886" s="2">
        <v>30.916666666666668</v>
      </c>
      <c r="P886" s="3">
        <f>SUM(D886:O886)</f>
        <v>463.75000000000011</v>
      </c>
    </row>
    <row r="887" spans="1:16">
      <c r="A887">
        <v>723</v>
      </c>
      <c r="B887" t="s">
        <v>15</v>
      </c>
      <c r="C887" s="2">
        <v>681</v>
      </c>
      <c r="D887" s="2">
        <v>0</v>
      </c>
      <c r="E887" s="2">
        <v>0</v>
      </c>
      <c r="F887" s="2">
        <v>0</v>
      </c>
      <c r="G887" s="2">
        <v>0</v>
      </c>
      <c r="H887" s="2">
        <v>35.458333333333336</v>
      </c>
      <c r="I887" s="2">
        <v>35.458333333333336</v>
      </c>
      <c r="J887" s="2">
        <v>53.1875</v>
      </c>
      <c r="K887" s="2">
        <v>53.1875</v>
      </c>
      <c r="L887" s="2">
        <v>70.916666666666671</v>
      </c>
      <c r="M887" s="2">
        <v>70.916666666666671</v>
      </c>
      <c r="N887" s="2">
        <v>70.916666666666671</v>
      </c>
      <c r="O887" s="2">
        <v>70.916666666666671</v>
      </c>
      <c r="P887" s="3">
        <f>SUM(D887:O887)</f>
        <v>460.95833333333343</v>
      </c>
    </row>
    <row r="888" spans="1:16">
      <c r="A888">
        <v>723</v>
      </c>
      <c r="B888" t="s">
        <v>17</v>
      </c>
      <c r="C888" s="2">
        <v>670</v>
      </c>
      <c r="D888" s="2">
        <v>55.833333333333336</v>
      </c>
      <c r="E888" s="2">
        <v>55.833333333333336</v>
      </c>
      <c r="F888" s="2">
        <v>55.833333333333336</v>
      </c>
      <c r="G888" s="2">
        <v>55.833333333333336</v>
      </c>
      <c r="H888" s="2">
        <v>55.833333333333336</v>
      </c>
      <c r="I888" s="2">
        <v>55.833333333333336</v>
      </c>
      <c r="J888" s="2">
        <v>55.833333333333336</v>
      </c>
      <c r="K888" s="2">
        <v>55.833333333333336</v>
      </c>
      <c r="L888" s="2">
        <v>55.833333333333336</v>
      </c>
      <c r="M888" s="2">
        <v>55.833333333333336</v>
      </c>
      <c r="N888" s="2">
        <v>55.833333333333336</v>
      </c>
      <c r="O888" s="2">
        <v>55.833333333333336</v>
      </c>
      <c r="P888" s="3">
        <f>SUM(D888:O888)</f>
        <v>670</v>
      </c>
    </row>
    <row r="889" spans="1:16">
      <c r="A889">
        <v>724</v>
      </c>
      <c r="B889" t="s">
        <v>21</v>
      </c>
      <c r="C889" s="2">
        <v>953</v>
      </c>
      <c r="D889" s="2">
        <v>61.416666666666664</v>
      </c>
      <c r="E889" s="2">
        <v>55.274999999999999</v>
      </c>
      <c r="F889" s="2">
        <v>49.133333333333333</v>
      </c>
      <c r="G889" s="2">
        <v>42.99166666666666</v>
      </c>
      <c r="H889" s="2">
        <v>36.849999999999994</v>
      </c>
      <c r="I889" s="2">
        <v>30.708333333333332</v>
      </c>
      <c r="J889" s="2">
        <v>30.708333333333332</v>
      </c>
      <c r="K889" s="2">
        <v>30.708333333333332</v>
      </c>
      <c r="L889" s="2">
        <v>30.708333333333332</v>
      </c>
      <c r="M889" s="2">
        <v>30.708333333333332</v>
      </c>
      <c r="N889" s="2">
        <v>30.708333333333332</v>
      </c>
      <c r="O889" s="2">
        <v>30.708333333333332</v>
      </c>
      <c r="P889" s="3">
        <f>SUM(D889:O889)</f>
        <v>460.62499999999989</v>
      </c>
    </row>
    <row r="890" spans="1:16">
      <c r="A890">
        <v>724</v>
      </c>
      <c r="B890" t="s">
        <v>17</v>
      </c>
      <c r="C890" s="2">
        <v>661</v>
      </c>
      <c r="D890" s="2">
        <v>55.083333333333336</v>
      </c>
      <c r="E890" s="2">
        <v>55.083333333333336</v>
      </c>
      <c r="F890" s="2">
        <v>55.083333333333336</v>
      </c>
      <c r="G890" s="2">
        <v>55.083333333333336</v>
      </c>
      <c r="H890" s="2">
        <v>55.083333333333336</v>
      </c>
      <c r="I890" s="2">
        <v>55.083333333333336</v>
      </c>
      <c r="J890" s="2">
        <v>55.083333333333336</v>
      </c>
      <c r="K890" s="2">
        <v>55.083333333333336</v>
      </c>
      <c r="L890" s="2">
        <v>55.083333333333336</v>
      </c>
      <c r="M890" s="2">
        <v>55.083333333333336</v>
      </c>
      <c r="N890" s="2">
        <v>55.083333333333336</v>
      </c>
      <c r="O890" s="2">
        <v>55.083333333333336</v>
      </c>
      <c r="P890" s="3">
        <f>SUM(D890:O890)</f>
        <v>661</v>
      </c>
    </row>
    <row r="891" spans="1:16">
      <c r="A891">
        <v>725</v>
      </c>
      <c r="B891" t="s">
        <v>11</v>
      </c>
      <c r="C891" s="2">
        <v>799</v>
      </c>
      <c r="D891" s="2">
        <v>79.5</v>
      </c>
      <c r="E891" s="2">
        <v>79.5</v>
      </c>
      <c r="F891" s="2">
        <v>79.5</v>
      </c>
      <c r="G891" s="2">
        <v>79.5</v>
      </c>
      <c r="H891" s="2">
        <v>59.625</v>
      </c>
      <c r="I891" s="2">
        <v>59.625</v>
      </c>
      <c r="J891" s="2">
        <v>19.875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3">
        <f>SUM(D891:O891)</f>
        <v>457.125</v>
      </c>
    </row>
    <row r="892" spans="1:16">
      <c r="A892">
        <v>725</v>
      </c>
      <c r="B892" t="s">
        <v>19</v>
      </c>
      <c r="C892" s="2">
        <v>620</v>
      </c>
      <c r="D892" s="2">
        <v>51.666666666666664</v>
      </c>
      <c r="E892" s="2">
        <v>51.666666666666664</v>
      </c>
      <c r="F892" s="2">
        <v>51.666666666666664</v>
      </c>
      <c r="G892" s="2">
        <v>51.666666666666664</v>
      </c>
      <c r="H892" s="2">
        <v>51.666666666666664</v>
      </c>
      <c r="I892" s="2">
        <v>51.666666666666664</v>
      </c>
      <c r="J892" s="2">
        <v>51.666666666666664</v>
      </c>
      <c r="K892" s="2">
        <v>51.666666666666664</v>
      </c>
      <c r="L892" s="2">
        <v>51.666666666666664</v>
      </c>
      <c r="M892" s="2">
        <v>51.666666666666664</v>
      </c>
      <c r="N892" s="2">
        <v>51.666666666666664</v>
      </c>
      <c r="O892" s="2">
        <v>51.666666666666664</v>
      </c>
      <c r="P892" s="3">
        <f>SUM(D892:O892)</f>
        <v>620</v>
      </c>
    </row>
    <row r="893" spans="1:16">
      <c r="A893">
        <v>726</v>
      </c>
      <c r="B893" t="s">
        <v>20</v>
      </c>
      <c r="C893" s="2">
        <v>610</v>
      </c>
      <c r="D893" s="2">
        <v>50.833333333333336</v>
      </c>
      <c r="E893" s="2">
        <v>50.833333333333336</v>
      </c>
      <c r="F893" s="2">
        <v>50.833333333333336</v>
      </c>
      <c r="G893" s="2">
        <v>50.833333333333336</v>
      </c>
      <c r="H893" s="2">
        <v>50.833333333333336</v>
      </c>
      <c r="I893" s="2">
        <v>50.833333333333336</v>
      </c>
      <c r="J893" s="2">
        <v>50.833333333333336</v>
      </c>
      <c r="K893" s="2">
        <v>50.833333333333336</v>
      </c>
      <c r="L893" s="2">
        <v>50.833333333333336</v>
      </c>
      <c r="M893" s="2">
        <v>50.833333333333336</v>
      </c>
      <c r="N893" s="2">
        <v>50.833333333333336</v>
      </c>
      <c r="O893" s="2">
        <v>50.833333333333336</v>
      </c>
      <c r="P893" s="3">
        <f>SUM(D893:O893)</f>
        <v>610</v>
      </c>
    </row>
    <row r="894" spans="1:16">
      <c r="A894">
        <v>726</v>
      </c>
      <c r="B894" t="s">
        <v>17</v>
      </c>
      <c r="C894" s="2">
        <v>884</v>
      </c>
      <c r="D894" s="2">
        <v>60.75</v>
      </c>
      <c r="E894" s="2">
        <v>54.675000000000004</v>
      </c>
      <c r="F894" s="2">
        <v>48.6</v>
      </c>
      <c r="G894" s="2">
        <v>42.524999999999999</v>
      </c>
      <c r="H894" s="2">
        <v>36.449999999999996</v>
      </c>
      <c r="I894" s="2">
        <v>30.375</v>
      </c>
      <c r="J894" s="2">
        <v>30.375</v>
      </c>
      <c r="K894" s="2">
        <v>30.375</v>
      </c>
      <c r="L894" s="2">
        <v>30.375</v>
      </c>
      <c r="M894" s="2">
        <v>30.375</v>
      </c>
      <c r="N894" s="2">
        <v>30.375</v>
      </c>
      <c r="O894" s="2">
        <v>30.375</v>
      </c>
      <c r="P894" s="3">
        <f>SUM(D894:O894)</f>
        <v>455.625</v>
      </c>
    </row>
    <row r="895" spans="1:16">
      <c r="A895">
        <v>727</v>
      </c>
      <c r="B895" t="s">
        <v>12</v>
      </c>
      <c r="C895" s="2">
        <v>869</v>
      </c>
      <c r="D895" s="2">
        <v>0</v>
      </c>
      <c r="E895" s="2">
        <v>0</v>
      </c>
      <c r="F895" s="2">
        <v>0</v>
      </c>
      <c r="G895" s="2">
        <v>0</v>
      </c>
      <c r="H895" s="2">
        <v>35.041666666666664</v>
      </c>
      <c r="I895" s="2">
        <v>35.041666666666664</v>
      </c>
      <c r="J895" s="2">
        <v>52.5625</v>
      </c>
      <c r="K895" s="2">
        <v>52.5625</v>
      </c>
      <c r="L895" s="2">
        <v>70.083333333333329</v>
      </c>
      <c r="M895" s="2">
        <v>70.083333333333329</v>
      </c>
      <c r="N895" s="2">
        <v>70.083333333333329</v>
      </c>
      <c r="O895" s="2">
        <v>70.083333333333329</v>
      </c>
      <c r="P895" s="3">
        <f>SUM(D895:O895)</f>
        <v>455.54166666666657</v>
      </c>
    </row>
    <row r="896" spans="1:16">
      <c r="A896">
        <v>727</v>
      </c>
      <c r="B896" t="s">
        <v>22</v>
      </c>
      <c r="C896" s="2">
        <v>602</v>
      </c>
      <c r="D896" s="2">
        <v>50.166666666666664</v>
      </c>
      <c r="E896" s="2">
        <v>50.166666666666664</v>
      </c>
      <c r="F896" s="2">
        <v>50.166666666666664</v>
      </c>
      <c r="G896" s="2">
        <v>50.166666666666664</v>
      </c>
      <c r="H896" s="2">
        <v>50.166666666666664</v>
      </c>
      <c r="I896" s="2">
        <v>50.166666666666664</v>
      </c>
      <c r="J896" s="2">
        <v>50.166666666666664</v>
      </c>
      <c r="K896" s="2">
        <v>50.166666666666664</v>
      </c>
      <c r="L896" s="2">
        <v>50.166666666666664</v>
      </c>
      <c r="M896" s="2">
        <v>50.166666666666664</v>
      </c>
      <c r="N896" s="2">
        <v>50.166666666666664</v>
      </c>
      <c r="O896" s="2">
        <v>50.166666666666664</v>
      </c>
      <c r="P896" s="3">
        <f>SUM(D896:O896)</f>
        <v>602</v>
      </c>
    </row>
    <row r="897" spans="1:16">
      <c r="A897">
        <v>728</v>
      </c>
      <c r="B897" t="s">
        <v>18</v>
      </c>
      <c r="C897" s="2">
        <v>864</v>
      </c>
      <c r="D897" s="2">
        <v>79.583333333333329</v>
      </c>
      <c r="E897" s="2">
        <v>71.625</v>
      </c>
      <c r="F897" s="2">
        <v>63.666666666666664</v>
      </c>
      <c r="G897" s="2">
        <v>55.708333333333329</v>
      </c>
      <c r="H897" s="2">
        <v>47.749999999999993</v>
      </c>
      <c r="I897" s="2">
        <v>39.791666666666664</v>
      </c>
      <c r="J897" s="2">
        <v>39.791666666666664</v>
      </c>
      <c r="K897" s="2">
        <v>39.791666666666664</v>
      </c>
      <c r="L897" s="2">
        <v>39.791666666666664</v>
      </c>
      <c r="M897" s="2">
        <v>39.791666666666664</v>
      </c>
      <c r="N897" s="2">
        <v>39.791666666666664</v>
      </c>
      <c r="O897" s="2">
        <v>39.791666666666664</v>
      </c>
      <c r="P897" s="3">
        <f>SUM(D897:O897)</f>
        <v>596.875</v>
      </c>
    </row>
    <row r="898" spans="1:16">
      <c r="A898">
        <v>728</v>
      </c>
      <c r="B898" t="s">
        <v>12</v>
      </c>
      <c r="C898" s="2">
        <v>791</v>
      </c>
      <c r="D898" s="2">
        <v>60.25</v>
      </c>
      <c r="E898" s="2">
        <v>54.225000000000001</v>
      </c>
      <c r="F898" s="2">
        <v>48.2</v>
      </c>
      <c r="G898" s="2">
        <v>42.174999999999997</v>
      </c>
      <c r="H898" s="2">
        <v>36.15</v>
      </c>
      <c r="I898" s="2">
        <v>30.125</v>
      </c>
      <c r="J898" s="2">
        <v>30.125</v>
      </c>
      <c r="K898" s="2">
        <v>30.125</v>
      </c>
      <c r="L898" s="2">
        <v>30.125</v>
      </c>
      <c r="M898" s="2">
        <v>30.125</v>
      </c>
      <c r="N898" s="2">
        <v>30.125</v>
      </c>
      <c r="O898" s="2">
        <v>30.125</v>
      </c>
      <c r="P898" s="3">
        <f>SUM(D898:O898)</f>
        <v>451.875</v>
      </c>
    </row>
    <row r="899" spans="1:16">
      <c r="A899">
        <v>729</v>
      </c>
      <c r="B899" t="s">
        <v>15</v>
      </c>
      <c r="C899" s="2">
        <v>793</v>
      </c>
      <c r="D899" s="2">
        <v>79.5</v>
      </c>
      <c r="E899" s="2">
        <v>71.55</v>
      </c>
      <c r="F899" s="2">
        <v>63.6</v>
      </c>
      <c r="G899" s="2">
        <v>55.65</v>
      </c>
      <c r="H899" s="2">
        <v>47.699999999999996</v>
      </c>
      <c r="I899" s="2">
        <v>39.75</v>
      </c>
      <c r="J899" s="2">
        <v>39.75</v>
      </c>
      <c r="K899" s="2">
        <v>39.75</v>
      </c>
      <c r="L899" s="2">
        <v>39.75</v>
      </c>
      <c r="M899" s="2">
        <v>39.75</v>
      </c>
      <c r="N899" s="2">
        <v>39.75</v>
      </c>
      <c r="O899" s="2">
        <v>39.75</v>
      </c>
      <c r="P899" s="3">
        <f>SUM(D899:O899)</f>
        <v>596.25</v>
      </c>
    </row>
    <row r="900" spans="1:16">
      <c r="A900">
        <v>729</v>
      </c>
      <c r="B900" t="s">
        <v>19</v>
      </c>
      <c r="C900" s="2">
        <v>836</v>
      </c>
      <c r="D900" s="2">
        <v>60.166666666666664</v>
      </c>
      <c r="E900" s="2">
        <v>54.15</v>
      </c>
      <c r="F900" s="2">
        <v>48.133333333333333</v>
      </c>
      <c r="G900" s="2">
        <v>42.11666666666666</v>
      </c>
      <c r="H900" s="2">
        <v>36.099999999999994</v>
      </c>
      <c r="I900" s="2">
        <v>30.083333333333332</v>
      </c>
      <c r="J900" s="2">
        <v>30.083333333333332</v>
      </c>
      <c r="K900" s="2">
        <v>30.083333333333332</v>
      </c>
      <c r="L900" s="2">
        <v>30.083333333333332</v>
      </c>
      <c r="M900" s="2">
        <v>30.083333333333332</v>
      </c>
      <c r="N900" s="2">
        <v>30.083333333333332</v>
      </c>
      <c r="O900" s="2">
        <v>30.083333333333332</v>
      </c>
      <c r="P900" s="3">
        <f>SUM(D900:O900)</f>
        <v>451.24999999999989</v>
      </c>
    </row>
    <row r="901" spans="1:16">
      <c r="A901">
        <v>730</v>
      </c>
      <c r="B901" t="s">
        <v>21</v>
      </c>
      <c r="C901" s="2">
        <v>587</v>
      </c>
      <c r="D901" s="2">
        <v>48.916666666666664</v>
      </c>
      <c r="E901" s="2">
        <v>48.916666666666664</v>
      </c>
      <c r="F901" s="2">
        <v>48.916666666666664</v>
      </c>
      <c r="G901" s="2">
        <v>48.916666666666664</v>
      </c>
      <c r="H901" s="2">
        <v>48.916666666666664</v>
      </c>
      <c r="I901" s="2">
        <v>48.916666666666664</v>
      </c>
      <c r="J901" s="2">
        <v>48.916666666666664</v>
      </c>
      <c r="K901" s="2">
        <v>48.916666666666664</v>
      </c>
      <c r="L901" s="2">
        <v>48.916666666666664</v>
      </c>
      <c r="M901" s="2">
        <v>48.916666666666664</v>
      </c>
      <c r="N901" s="2">
        <v>48.916666666666664</v>
      </c>
      <c r="O901" s="2">
        <v>48.916666666666664</v>
      </c>
      <c r="P901" s="3">
        <f>SUM(D901:O901)</f>
        <v>587</v>
      </c>
    </row>
    <row r="902" spans="1:16">
      <c r="A902">
        <v>730</v>
      </c>
      <c r="B902" t="s">
        <v>19</v>
      </c>
      <c r="C902" s="2">
        <v>615</v>
      </c>
      <c r="D902" s="2">
        <v>0</v>
      </c>
      <c r="E902" s="2">
        <v>0</v>
      </c>
      <c r="F902" s="2">
        <v>0</v>
      </c>
      <c r="G902" s="2">
        <v>0</v>
      </c>
      <c r="H902" s="2">
        <v>34.625</v>
      </c>
      <c r="I902" s="2">
        <v>34.625</v>
      </c>
      <c r="J902" s="2">
        <v>51.9375</v>
      </c>
      <c r="K902" s="2">
        <v>51.9375</v>
      </c>
      <c r="L902" s="2">
        <v>69.25</v>
      </c>
      <c r="M902" s="2">
        <v>69.25</v>
      </c>
      <c r="N902" s="2">
        <v>69.25</v>
      </c>
      <c r="O902" s="2">
        <v>69.25</v>
      </c>
      <c r="P902" s="3">
        <f>SUM(D902:O902)</f>
        <v>450.125</v>
      </c>
    </row>
    <row r="903" spans="1:16">
      <c r="A903">
        <v>731</v>
      </c>
      <c r="B903" t="s">
        <v>13</v>
      </c>
      <c r="C903" s="2">
        <v>698</v>
      </c>
      <c r="D903" s="2">
        <v>78.25</v>
      </c>
      <c r="E903" s="2">
        <v>70.424999999999997</v>
      </c>
      <c r="F903" s="2">
        <v>62.6</v>
      </c>
      <c r="G903" s="2">
        <v>54.774999999999999</v>
      </c>
      <c r="H903" s="2">
        <v>46.949999999999996</v>
      </c>
      <c r="I903" s="2">
        <v>39.125</v>
      </c>
      <c r="J903" s="2">
        <v>39.125</v>
      </c>
      <c r="K903" s="2">
        <v>39.125</v>
      </c>
      <c r="L903" s="2">
        <v>39.125</v>
      </c>
      <c r="M903" s="2">
        <v>39.125</v>
      </c>
      <c r="N903" s="2">
        <v>39.125</v>
      </c>
      <c r="O903" s="2">
        <v>39.125</v>
      </c>
      <c r="P903" s="3">
        <f>SUM(D903:O903)</f>
        <v>586.875</v>
      </c>
    </row>
    <row r="904" spans="1:16">
      <c r="A904">
        <v>731</v>
      </c>
      <c r="B904" t="s">
        <v>21</v>
      </c>
      <c r="C904" s="2">
        <v>741</v>
      </c>
      <c r="D904" s="2">
        <v>59.916666666666664</v>
      </c>
      <c r="E904" s="2">
        <v>53.924999999999997</v>
      </c>
      <c r="F904" s="2">
        <v>47.933333333333337</v>
      </c>
      <c r="G904" s="2">
        <v>41.941666666666663</v>
      </c>
      <c r="H904" s="2">
        <v>35.949999999999996</v>
      </c>
      <c r="I904" s="2">
        <v>29.958333333333332</v>
      </c>
      <c r="J904" s="2">
        <v>29.958333333333332</v>
      </c>
      <c r="K904" s="2">
        <v>29.958333333333332</v>
      </c>
      <c r="L904" s="2">
        <v>29.958333333333332</v>
      </c>
      <c r="M904" s="2">
        <v>29.958333333333332</v>
      </c>
      <c r="N904" s="2">
        <v>29.958333333333332</v>
      </c>
      <c r="O904" s="2">
        <v>29.958333333333332</v>
      </c>
      <c r="P904" s="3">
        <f>SUM(D904:O904)</f>
        <v>449.37499999999989</v>
      </c>
    </row>
    <row r="905" spans="1:16">
      <c r="A905">
        <v>732</v>
      </c>
      <c r="B905" t="s">
        <v>12</v>
      </c>
      <c r="C905" s="2">
        <v>803</v>
      </c>
      <c r="D905" s="2">
        <v>59.083333333333336</v>
      </c>
      <c r="E905" s="2">
        <v>53.175000000000004</v>
      </c>
      <c r="F905" s="2">
        <v>47.266666666666673</v>
      </c>
      <c r="G905" s="2">
        <v>41.358333333333334</v>
      </c>
      <c r="H905" s="2">
        <v>35.450000000000003</v>
      </c>
      <c r="I905" s="2">
        <v>29.541666666666668</v>
      </c>
      <c r="J905" s="2">
        <v>29.541666666666668</v>
      </c>
      <c r="K905" s="2">
        <v>29.541666666666668</v>
      </c>
      <c r="L905" s="2">
        <v>29.541666666666668</v>
      </c>
      <c r="M905" s="2">
        <v>29.541666666666668</v>
      </c>
      <c r="N905" s="2">
        <v>29.541666666666668</v>
      </c>
      <c r="O905" s="2">
        <v>29.541666666666668</v>
      </c>
      <c r="P905" s="3">
        <f>SUM(D905:O905)</f>
        <v>443.12500000000011</v>
      </c>
    </row>
    <row r="906" spans="1:16">
      <c r="A906">
        <v>732</v>
      </c>
      <c r="B906" t="s">
        <v>11</v>
      </c>
      <c r="C906" s="2">
        <v>646</v>
      </c>
      <c r="D906" s="2">
        <v>77.416666666666671</v>
      </c>
      <c r="E906" s="2">
        <v>69.675000000000011</v>
      </c>
      <c r="F906" s="2">
        <v>61.933333333333337</v>
      </c>
      <c r="G906" s="2">
        <v>54.19166666666667</v>
      </c>
      <c r="H906" s="2">
        <v>46.45</v>
      </c>
      <c r="I906" s="2">
        <v>38.708333333333336</v>
      </c>
      <c r="J906" s="2">
        <v>38.708333333333336</v>
      </c>
      <c r="K906" s="2">
        <v>38.708333333333336</v>
      </c>
      <c r="L906" s="2">
        <v>38.708333333333336</v>
      </c>
      <c r="M906" s="2">
        <v>38.708333333333336</v>
      </c>
      <c r="N906" s="2">
        <v>38.708333333333336</v>
      </c>
      <c r="O906" s="2">
        <v>38.708333333333336</v>
      </c>
      <c r="P906" s="3">
        <f>SUM(D906:O906)</f>
        <v>580.625</v>
      </c>
    </row>
    <row r="907" spans="1:16">
      <c r="A907">
        <v>733</v>
      </c>
      <c r="B907" t="s">
        <v>20</v>
      </c>
      <c r="C907" s="2">
        <v>516</v>
      </c>
      <c r="D907" s="2">
        <v>58.916666666666664</v>
      </c>
      <c r="E907" s="2">
        <v>53.024999999999999</v>
      </c>
      <c r="F907" s="2">
        <v>47.133333333333333</v>
      </c>
      <c r="G907" s="2">
        <v>41.24166666666666</v>
      </c>
      <c r="H907" s="2">
        <v>35.349999999999994</v>
      </c>
      <c r="I907" s="2">
        <v>29.458333333333332</v>
      </c>
      <c r="J907" s="2">
        <v>29.458333333333332</v>
      </c>
      <c r="K907" s="2">
        <v>29.458333333333332</v>
      </c>
      <c r="L907" s="2">
        <v>29.458333333333332</v>
      </c>
      <c r="M907" s="2">
        <v>29.458333333333332</v>
      </c>
      <c r="N907" s="2">
        <v>29.458333333333332</v>
      </c>
      <c r="O907" s="2">
        <v>29.458333333333332</v>
      </c>
      <c r="P907" s="3">
        <f>SUM(D907:O907)</f>
        <v>441.87499999999989</v>
      </c>
    </row>
    <row r="908" spans="1:16">
      <c r="A908">
        <v>733</v>
      </c>
      <c r="B908" t="s">
        <v>12</v>
      </c>
      <c r="C908" s="2">
        <v>580</v>
      </c>
      <c r="D908" s="2">
        <v>48.333333333333336</v>
      </c>
      <c r="E908" s="2">
        <v>48.333333333333336</v>
      </c>
      <c r="F908" s="2">
        <v>48.333333333333336</v>
      </c>
      <c r="G908" s="2">
        <v>48.333333333333336</v>
      </c>
      <c r="H908" s="2">
        <v>48.333333333333336</v>
      </c>
      <c r="I908" s="2">
        <v>48.333333333333336</v>
      </c>
      <c r="J908" s="2">
        <v>48.333333333333336</v>
      </c>
      <c r="K908" s="2">
        <v>48.333333333333336</v>
      </c>
      <c r="L908" s="2">
        <v>48.333333333333336</v>
      </c>
      <c r="M908" s="2">
        <v>48.333333333333336</v>
      </c>
      <c r="N908" s="2">
        <v>48.333333333333336</v>
      </c>
      <c r="O908" s="2">
        <v>48.333333333333336</v>
      </c>
      <c r="P908" s="3">
        <f>SUM(D908:O908)</f>
        <v>580</v>
      </c>
    </row>
    <row r="909" spans="1:16">
      <c r="A909">
        <v>734</v>
      </c>
      <c r="B909" t="s">
        <v>20</v>
      </c>
      <c r="C909" s="2">
        <v>576</v>
      </c>
      <c r="D909" s="2">
        <v>48</v>
      </c>
      <c r="E909" s="2">
        <v>48</v>
      </c>
      <c r="F909" s="2">
        <v>48</v>
      </c>
      <c r="G909" s="2">
        <v>48</v>
      </c>
      <c r="H909" s="2">
        <v>48</v>
      </c>
      <c r="I909" s="2">
        <v>48</v>
      </c>
      <c r="J909" s="2">
        <v>48</v>
      </c>
      <c r="K909" s="2">
        <v>48</v>
      </c>
      <c r="L909" s="2">
        <v>48</v>
      </c>
      <c r="M909" s="2">
        <v>48</v>
      </c>
      <c r="N909" s="2">
        <v>48</v>
      </c>
      <c r="O909" s="2">
        <v>48</v>
      </c>
      <c r="P909" s="3">
        <f>SUM(D909:O909)</f>
        <v>576</v>
      </c>
    </row>
    <row r="910" spans="1:16">
      <c r="A910">
        <v>734</v>
      </c>
      <c r="B910" t="s">
        <v>19</v>
      </c>
      <c r="C910" s="2">
        <v>551</v>
      </c>
      <c r="D910" s="2">
        <v>75.75</v>
      </c>
      <c r="E910" s="2">
        <v>75.75</v>
      </c>
      <c r="F910" s="2">
        <v>75.75</v>
      </c>
      <c r="G910" s="2">
        <v>75.75</v>
      </c>
      <c r="H910" s="2">
        <v>56.8125</v>
      </c>
      <c r="I910" s="2">
        <v>56.8125</v>
      </c>
      <c r="J910" s="2">
        <v>18.9375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3">
        <f>SUM(D910:O910)</f>
        <v>435.5625</v>
      </c>
    </row>
    <row r="911" spans="1:16">
      <c r="A911">
        <v>735</v>
      </c>
      <c r="B911" t="s">
        <v>13</v>
      </c>
      <c r="C911" s="2">
        <v>771</v>
      </c>
      <c r="D911" s="2">
        <v>57.333333333333336</v>
      </c>
      <c r="E911" s="2">
        <v>51.6</v>
      </c>
      <c r="F911" s="2">
        <v>45.866666666666674</v>
      </c>
      <c r="G911" s="2">
        <v>40.133333333333333</v>
      </c>
      <c r="H911" s="2">
        <v>34.4</v>
      </c>
      <c r="I911" s="2">
        <v>28.666666666666668</v>
      </c>
      <c r="J911" s="2">
        <v>28.666666666666668</v>
      </c>
      <c r="K911" s="2">
        <v>28.666666666666668</v>
      </c>
      <c r="L911" s="2">
        <v>28.666666666666668</v>
      </c>
      <c r="M911" s="2">
        <v>28.666666666666668</v>
      </c>
      <c r="N911" s="2">
        <v>28.666666666666668</v>
      </c>
      <c r="O911" s="2">
        <v>28.666666666666668</v>
      </c>
      <c r="P911" s="3">
        <f>SUM(D911:O911)</f>
        <v>430.00000000000011</v>
      </c>
    </row>
    <row r="912" spans="1:16">
      <c r="A912">
        <v>735</v>
      </c>
      <c r="B912" t="s">
        <v>12</v>
      </c>
      <c r="C912" s="2">
        <v>815</v>
      </c>
      <c r="D912" s="2">
        <v>74.583333333333329</v>
      </c>
      <c r="E912" s="2">
        <v>67.125</v>
      </c>
      <c r="F912" s="2">
        <v>59.666666666666664</v>
      </c>
      <c r="G912" s="2">
        <v>52.208333333333329</v>
      </c>
      <c r="H912" s="2">
        <v>44.749999999999993</v>
      </c>
      <c r="I912" s="2">
        <v>37.291666666666664</v>
      </c>
      <c r="J912" s="2">
        <v>37.291666666666664</v>
      </c>
      <c r="K912" s="2">
        <v>37.291666666666664</v>
      </c>
      <c r="L912" s="2">
        <v>37.291666666666664</v>
      </c>
      <c r="M912" s="2">
        <v>37.291666666666664</v>
      </c>
      <c r="N912" s="2">
        <v>37.291666666666664</v>
      </c>
      <c r="O912" s="2">
        <v>37.291666666666664</v>
      </c>
      <c r="P912" s="3">
        <f>SUM(D912:O912)</f>
        <v>559.375</v>
      </c>
    </row>
    <row r="913" spans="1:16">
      <c r="A913">
        <v>736</v>
      </c>
      <c r="B913" t="s">
        <v>11</v>
      </c>
      <c r="C913" s="2">
        <v>635</v>
      </c>
      <c r="D913" s="2">
        <v>74.416666666666671</v>
      </c>
      <c r="E913" s="2">
        <v>66.975000000000009</v>
      </c>
      <c r="F913" s="2">
        <v>59.533333333333339</v>
      </c>
      <c r="G913" s="2">
        <v>52.091666666666669</v>
      </c>
      <c r="H913" s="2">
        <v>44.65</v>
      </c>
      <c r="I913" s="2">
        <v>37.208333333333336</v>
      </c>
      <c r="J913" s="2">
        <v>37.208333333333336</v>
      </c>
      <c r="K913" s="2">
        <v>37.208333333333336</v>
      </c>
      <c r="L913" s="2">
        <v>37.208333333333336</v>
      </c>
      <c r="M913" s="2">
        <v>37.208333333333336</v>
      </c>
      <c r="N913" s="2">
        <v>37.208333333333336</v>
      </c>
      <c r="O913" s="2">
        <v>37.208333333333336</v>
      </c>
      <c r="P913" s="3">
        <f>SUM(D913:O913)</f>
        <v>558.125</v>
      </c>
    </row>
    <row r="914" spans="1:16">
      <c r="A914">
        <v>736</v>
      </c>
      <c r="B914" t="s">
        <v>17</v>
      </c>
      <c r="C914" s="2">
        <v>849</v>
      </c>
      <c r="D914" s="2">
        <v>57</v>
      </c>
      <c r="E914" s="2">
        <v>51.300000000000004</v>
      </c>
      <c r="F914" s="2">
        <v>45.6</v>
      </c>
      <c r="G914" s="2">
        <v>39.9</v>
      </c>
      <c r="H914" s="2">
        <v>34.199999999999996</v>
      </c>
      <c r="I914" s="2">
        <v>28.5</v>
      </c>
      <c r="J914" s="2">
        <v>28.5</v>
      </c>
      <c r="K914" s="2">
        <v>28.5</v>
      </c>
      <c r="L914" s="2">
        <v>28.5</v>
      </c>
      <c r="M914" s="2">
        <v>28.5</v>
      </c>
      <c r="N914" s="2">
        <v>28.5</v>
      </c>
      <c r="O914" s="2">
        <v>28.5</v>
      </c>
      <c r="P914" s="3">
        <f>SUM(D914:O914)</f>
        <v>427.5</v>
      </c>
    </row>
    <row r="915" spans="1:16">
      <c r="A915">
        <v>737</v>
      </c>
      <c r="B915" t="s">
        <v>15</v>
      </c>
      <c r="C915" s="2">
        <v>934</v>
      </c>
      <c r="D915" s="2">
        <v>0</v>
      </c>
      <c r="E915" s="2">
        <v>0</v>
      </c>
      <c r="F915" s="2">
        <v>0</v>
      </c>
      <c r="G915" s="2">
        <v>0</v>
      </c>
      <c r="H915" s="2">
        <v>32.708333333333336</v>
      </c>
      <c r="I915" s="2">
        <v>32.708333333333336</v>
      </c>
      <c r="J915" s="2">
        <v>49.0625</v>
      </c>
      <c r="K915" s="2">
        <v>49.0625</v>
      </c>
      <c r="L915" s="2">
        <v>65.416666666666671</v>
      </c>
      <c r="M915" s="2">
        <v>65.416666666666671</v>
      </c>
      <c r="N915" s="2">
        <v>65.416666666666671</v>
      </c>
      <c r="O915" s="2">
        <v>65.416666666666671</v>
      </c>
      <c r="P915" s="3">
        <f>SUM(D915:O915)</f>
        <v>425.20833333333343</v>
      </c>
    </row>
    <row r="916" spans="1:16">
      <c r="A916">
        <v>737</v>
      </c>
      <c r="B916" t="s">
        <v>20</v>
      </c>
      <c r="C916" s="2">
        <v>689</v>
      </c>
      <c r="D916" s="2">
        <v>73.833333333333329</v>
      </c>
      <c r="E916" s="2">
        <v>66.45</v>
      </c>
      <c r="F916" s="2">
        <v>59.066666666666663</v>
      </c>
      <c r="G916" s="2">
        <v>51.68333333333333</v>
      </c>
      <c r="H916" s="2">
        <v>44.3</v>
      </c>
      <c r="I916" s="2">
        <v>36.916666666666664</v>
      </c>
      <c r="J916" s="2">
        <v>36.916666666666664</v>
      </c>
      <c r="K916" s="2">
        <v>36.916666666666664</v>
      </c>
      <c r="L916" s="2">
        <v>36.916666666666664</v>
      </c>
      <c r="M916" s="2">
        <v>36.916666666666664</v>
      </c>
      <c r="N916" s="2">
        <v>36.916666666666664</v>
      </c>
      <c r="O916" s="2">
        <v>36.916666666666664</v>
      </c>
      <c r="P916" s="3">
        <f>SUM(D916:O916)</f>
        <v>553.75</v>
      </c>
    </row>
    <row r="917" spans="1:16">
      <c r="A917">
        <v>738</v>
      </c>
      <c r="B917" t="s">
        <v>18</v>
      </c>
      <c r="C917" s="2">
        <v>719</v>
      </c>
      <c r="D917" s="2">
        <v>56.5</v>
      </c>
      <c r="E917" s="2">
        <v>50.85</v>
      </c>
      <c r="F917" s="2">
        <v>45.2</v>
      </c>
      <c r="G917" s="2">
        <v>39.549999999999997</v>
      </c>
      <c r="H917" s="2">
        <v>33.9</v>
      </c>
      <c r="I917" s="2">
        <v>28.25</v>
      </c>
      <c r="J917" s="2">
        <v>28.25</v>
      </c>
      <c r="K917" s="2">
        <v>28.25</v>
      </c>
      <c r="L917" s="2">
        <v>28.25</v>
      </c>
      <c r="M917" s="2">
        <v>28.25</v>
      </c>
      <c r="N917" s="2">
        <v>28.25</v>
      </c>
      <c r="O917" s="2">
        <v>28.25</v>
      </c>
      <c r="P917" s="3">
        <f>SUM(D917:O917)</f>
        <v>423.75</v>
      </c>
    </row>
    <row r="918" spans="1:16">
      <c r="A918">
        <v>738</v>
      </c>
      <c r="B918" t="s">
        <v>22</v>
      </c>
      <c r="C918" s="2">
        <v>909</v>
      </c>
      <c r="D918" s="2">
        <v>73.833333333333329</v>
      </c>
      <c r="E918" s="2">
        <v>66.45</v>
      </c>
      <c r="F918" s="2">
        <v>59.066666666666663</v>
      </c>
      <c r="G918" s="2">
        <v>51.68333333333333</v>
      </c>
      <c r="H918" s="2">
        <v>44.3</v>
      </c>
      <c r="I918" s="2">
        <v>36.916666666666664</v>
      </c>
      <c r="J918" s="2">
        <v>36.916666666666664</v>
      </c>
      <c r="K918" s="2">
        <v>36.916666666666664</v>
      </c>
      <c r="L918" s="2">
        <v>36.916666666666664</v>
      </c>
      <c r="M918" s="2">
        <v>36.916666666666664</v>
      </c>
      <c r="N918" s="2">
        <v>36.916666666666664</v>
      </c>
      <c r="O918" s="2">
        <v>36.916666666666664</v>
      </c>
      <c r="P918" s="3">
        <f>SUM(D918:O918)</f>
        <v>553.75</v>
      </c>
    </row>
    <row r="919" spans="1:16">
      <c r="A919">
        <v>739</v>
      </c>
      <c r="B919" t="s">
        <v>18</v>
      </c>
      <c r="C919" s="2">
        <v>877</v>
      </c>
      <c r="D919" s="2">
        <v>73.166666666666671</v>
      </c>
      <c r="E919" s="2">
        <v>65.850000000000009</v>
      </c>
      <c r="F919" s="2">
        <v>58.533333333333339</v>
      </c>
      <c r="G919" s="2">
        <v>51.216666666666669</v>
      </c>
      <c r="H919" s="2">
        <v>43.9</v>
      </c>
      <c r="I919" s="2">
        <v>36.583333333333336</v>
      </c>
      <c r="J919" s="2">
        <v>36.583333333333336</v>
      </c>
      <c r="K919" s="2">
        <v>36.583333333333336</v>
      </c>
      <c r="L919" s="2">
        <v>36.583333333333336</v>
      </c>
      <c r="M919" s="2">
        <v>36.583333333333336</v>
      </c>
      <c r="N919" s="2">
        <v>36.583333333333336</v>
      </c>
      <c r="O919" s="2">
        <v>36.583333333333336</v>
      </c>
      <c r="P919" s="3">
        <f>SUM(D919:O919)</f>
        <v>548.75</v>
      </c>
    </row>
    <row r="920" spans="1:16">
      <c r="A920">
        <v>739</v>
      </c>
      <c r="B920" t="s">
        <v>16</v>
      </c>
      <c r="C920" s="2">
        <v>730</v>
      </c>
      <c r="D920" s="2">
        <v>0</v>
      </c>
      <c r="E920" s="2">
        <v>0</v>
      </c>
      <c r="F920" s="2">
        <v>0</v>
      </c>
      <c r="G920" s="2">
        <v>0</v>
      </c>
      <c r="H920" s="2">
        <v>32.416666666666664</v>
      </c>
      <c r="I920" s="2">
        <v>32.416666666666664</v>
      </c>
      <c r="J920" s="2">
        <v>48.625</v>
      </c>
      <c r="K920" s="2">
        <v>48.625</v>
      </c>
      <c r="L920" s="2">
        <v>64.833333333333329</v>
      </c>
      <c r="M920" s="2">
        <v>64.833333333333329</v>
      </c>
      <c r="N920" s="2">
        <v>64.833333333333329</v>
      </c>
      <c r="O920" s="2">
        <v>64.833333333333329</v>
      </c>
      <c r="P920" s="3">
        <f>SUM(D920:O920)</f>
        <v>421.41666666666657</v>
      </c>
    </row>
    <row r="921" spans="1:16">
      <c r="A921">
        <v>740</v>
      </c>
      <c r="B921" t="s">
        <v>15</v>
      </c>
      <c r="C921" s="2">
        <v>570</v>
      </c>
      <c r="D921" s="2">
        <v>56.083333333333336</v>
      </c>
      <c r="E921" s="2">
        <v>50.475000000000001</v>
      </c>
      <c r="F921" s="2">
        <v>44.866666666666674</v>
      </c>
      <c r="G921" s="2">
        <v>39.258333333333333</v>
      </c>
      <c r="H921" s="2">
        <v>33.65</v>
      </c>
      <c r="I921" s="2">
        <v>28.041666666666668</v>
      </c>
      <c r="J921" s="2">
        <v>28.041666666666668</v>
      </c>
      <c r="K921" s="2">
        <v>28.041666666666668</v>
      </c>
      <c r="L921" s="2">
        <v>28.041666666666668</v>
      </c>
      <c r="M921" s="2">
        <v>28.041666666666668</v>
      </c>
      <c r="N921" s="2">
        <v>28.041666666666668</v>
      </c>
      <c r="O921" s="2">
        <v>28.041666666666668</v>
      </c>
      <c r="P921" s="3">
        <f>SUM(D921:O921)</f>
        <v>420.62500000000011</v>
      </c>
    </row>
    <row r="922" spans="1:16">
      <c r="A922">
        <v>741</v>
      </c>
      <c r="B922" t="s">
        <v>20</v>
      </c>
      <c r="C922" s="2">
        <v>725</v>
      </c>
      <c r="D922" s="2">
        <v>73.083333333333329</v>
      </c>
      <c r="E922" s="2">
        <v>73.083333333333329</v>
      </c>
      <c r="F922" s="2">
        <v>73.083333333333329</v>
      </c>
      <c r="G922" s="2">
        <v>73.083333333333329</v>
      </c>
      <c r="H922" s="2">
        <v>54.8125</v>
      </c>
      <c r="I922" s="2">
        <v>54.8125</v>
      </c>
      <c r="J922" s="2">
        <v>18.270833333333332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3">
        <f>SUM(D922:O922)</f>
        <v>420.22916666666663</v>
      </c>
    </row>
    <row r="923" spans="1:16">
      <c r="A923">
        <v>742</v>
      </c>
      <c r="B923" t="s">
        <v>15</v>
      </c>
      <c r="C923" s="2">
        <v>870</v>
      </c>
      <c r="D923" s="2">
        <v>0</v>
      </c>
      <c r="E923" s="2">
        <v>0</v>
      </c>
      <c r="F923" s="2">
        <v>0</v>
      </c>
      <c r="G923" s="2">
        <v>0</v>
      </c>
      <c r="H923" s="2">
        <v>32.291666666666664</v>
      </c>
      <c r="I923" s="2">
        <v>32.291666666666664</v>
      </c>
      <c r="J923" s="2">
        <v>48.4375</v>
      </c>
      <c r="K923" s="2">
        <v>48.4375</v>
      </c>
      <c r="L923" s="2">
        <v>64.583333333333329</v>
      </c>
      <c r="M923" s="2">
        <v>64.583333333333329</v>
      </c>
      <c r="N923" s="2">
        <v>64.583333333333329</v>
      </c>
      <c r="O923" s="2">
        <v>64.583333333333329</v>
      </c>
      <c r="P923" s="3">
        <f>SUM(D923:O923)</f>
        <v>419.79166666666657</v>
      </c>
    </row>
    <row r="924" spans="1:16">
      <c r="A924">
        <v>743</v>
      </c>
      <c r="B924" t="s">
        <v>21</v>
      </c>
      <c r="C924" s="2">
        <v>744</v>
      </c>
      <c r="D924" s="2">
        <v>0</v>
      </c>
      <c r="E924" s="2">
        <v>0</v>
      </c>
      <c r="F924" s="2">
        <v>0</v>
      </c>
      <c r="G924" s="2">
        <v>0</v>
      </c>
      <c r="H924" s="2">
        <v>32.25</v>
      </c>
      <c r="I924" s="2">
        <v>32.25</v>
      </c>
      <c r="J924" s="2">
        <v>48.375</v>
      </c>
      <c r="K924" s="2">
        <v>48.375</v>
      </c>
      <c r="L924" s="2">
        <v>64.5</v>
      </c>
      <c r="M924" s="2">
        <v>64.5</v>
      </c>
      <c r="N924" s="2">
        <v>64.5</v>
      </c>
      <c r="O924" s="2">
        <v>64.5</v>
      </c>
      <c r="P924" s="3">
        <f>SUM(D924:O924)</f>
        <v>419.25</v>
      </c>
    </row>
    <row r="925" spans="1:16">
      <c r="A925">
        <v>744</v>
      </c>
      <c r="B925" t="s">
        <v>14</v>
      </c>
      <c r="C925" s="2">
        <v>608</v>
      </c>
      <c r="D925" s="2">
        <v>55.833333333333336</v>
      </c>
      <c r="E925" s="2">
        <v>50.25</v>
      </c>
      <c r="F925" s="2">
        <v>44.666666666666671</v>
      </c>
      <c r="G925" s="2">
        <v>39.083333333333336</v>
      </c>
      <c r="H925" s="2">
        <v>33.5</v>
      </c>
      <c r="I925" s="2">
        <v>27.916666666666668</v>
      </c>
      <c r="J925" s="2">
        <v>27.916666666666668</v>
      </c>
      <c r="K925" s="2">
        <v>27.916666666666668</v>
      </c>
      <c r="L925" s="2">
        <v>27.916666666666668</v>
      </c>
      <c r="M925" s="2">
        <v>27.916666666666668</v>
      </c>
      <c r="N925" s="2">
        <v>27.916666666666668</v>
      </c>
      <c r="O925" s="2">
        <v>27.916666666666668</v>
      </c>
      <c r="P925" s="3">
        <f>SUM(D925:O925)</f>
        <v>418.75000000000011</v>
      </c>
    </row>
    <row r="926" spans="1:16">
      <c r="A926">
        <v>745</v>
      </c>
      <c r="B926" t="s">
        <v>19</v>
      </c>
      <c r="C926" s="2">
        <v>905</v>
      </c>
      <c r="D926" s="2">
        <v>0</v>
      </c>
      <c r="E926" s="2">
        <v>0</v>
      </c>
      <c r="F926" s="2">
        <v>0</v>
      </c>
      <c r="G926" s="2">
        <v>0</v>
      </c>
      <c r="H926" s="2">
        <v>32.208333333333336</v>
      </c>
      <c r="I926" s="2">
        <v>32.208333333333336</v>
      </c>
      <c r="J926" s="2">
        <v>48.3125</v>
      </c>
      <c r="K926" s="2">
        <v>48.3125</v>
      </c>
      <c r="L926" s="2">
        <v>64.416666666666671</v>
      </c>
      <c r="M926" s="2">
        <v>64.416666666666671</v>
      </c>
      <c r="N926" s="2">
        <v>64.416666666666671</v>
      </c>
      <c r="O926" s="2">
        <v>64.416666666666671</v>
      </c>
      <c r="P926" s="3">
        <f>SUM(D926:O926)</f>
        <v>418.70833333333343</v>
      </c>
    </row>
    <row r="927" spans="1:16">
      <c r="A927">
        <v>746</v>
      </c>
      <c r="B927" t="s">
        <v>15</v>
      </c>
      <c r="C927" s="2">
        <v>609</v>
      </c>
      <c r="D927" s="2">
        <v>72.75</v>
      </c>
      <c r="E927" s="2">
        <v>72.75</v>
      </c>
      <c r="F927" s="2">
        <v>72.75</v>
      </c>
      <c r="G927" s="2">
        <v>72.75</v>
      </c>
      <c r="H927" s="2">
        <v>54.5625</v>
      </c>
      <c r="I927" s="2">
        <v>54.5625</v>
      </c>
      <c r="J927" s="2">
        <v>18.1875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3">
        <f>SUM(D927:O927)</f>
        <v>418.3125</v>
      </c>
    </row>
    <row r="928" spans="1:16">
      <c r="A928">
        <v>747</v>
      </c>
      <c r="B928" t="s">
        <v>13</v>
      </c>
      <c r="C928" s="2">
        <v>934</v>
      </c>
      <c r="D928" s="2">
        <v>0</v>
      </c>
      <c r="E928" s="2">
        <v>0</v>
      </c>
      <c r="F928" s="2">
        <v>0</v>
      </c>
      <c r="G928" s="2">
        <v>0</v>
      </c>
      <c r="H928" s="2">
        <v>32.125</v>
      </c>
      <c r="I928" s="2">
        <v>32.125</v>
      </c>
      <c r="J928" s="2">
        <v>48.1875</v>
      </c>
      <c r="K928" s="2">
        <v>48.1875</v>
      </c>
      <c r="L928" s="2">
        <v>64.25</v>
      </c>
      <c r="M928" s="2">
        <v>64.25</v>
      </c>
      <c r="N928" s="2">
        <v>64.25</v>
      </c>
      <c r="O928" s="2">
        <v>64.25</v>
      </c>
      <c r="P928" s="3">
        <f>SUM(D928:O928)</f>
        <v>417.625</v>
      </c>
    </row>
    <row r="929" spans="1:16">
      <c r="A929">
        <v>748</v>
      </c>
      <c r="B929" t="s">
        <v>14</v>
      </c>
      <c r="C929" s="2">
        <v>849</v>
      </c>
      <c r="D929" s="2">
        <v>55.583333333333336</v>
      </c>
      <c r="E929" s="2">
        <v>50.025000000000006</v>
      </c>
      <c r="F929" s="2">
        <v>44.466666666666669</v>
      </c>
      <c r="G929" s="2">
        <v>38.908333333333331</v>
      </c>
      <c r="H929" s="2">
        <v>33.35</v>
      </c>
      <c r="I929" s="2">
        <v>27.791666666666668</v>
      </c>
      <c r="J929" s="2">
        <v>27.791666666666668</v>
      </c>
      <c r="K929" s="2">
        <v>27.791666666666668</v>
      </c>
      <c r="L929" s="2">
        <v>27.791666666666668</v>
      </c>
      <c r="M929" s="2">
        <v>27.791666666666668</v>
      </c>
      <c r="N929" s="2">
        <v>27.791666666666668</v>
      </c>
      <c r="O929" s="2">
        <v>27.791666666666668</v>
      </c>
      <c r="P929" s="3">
        <f>SUM(D929:O929)</f>
        <v>416.87500000000011</v>
      </c>
    </row>
    <row r="930" spans="1:16">
      <c r="A930">
        <v>749</v>
      </c>
      <c r="B930" t="s">
        <v>17</v>
      </c>
      <c r="C930" s="2">
        <v>525</v>
      </c>
      <c r="D930" s="2">
        <v>72.25</v>
      </c>
      <c r="E930" s="2">
        <v>72.25</v>
      </c>
      <c r="F930" s="2">
        <v>72.25</v>
      </c>
      <c r="G930" s="2">
        <v>72.25</v>
      </c>
      <c r="H930" s="2">
        <v>54.1875</v>
      </c>
      <c r="I930" s="2">
        <v>54.1875</v>
      </c>
      <c r="J930" s="2">
        <v>18.0625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3">
        <f>SUM(D930:O930)</f>
        <v>415.4375</v>
      </c>
    </row>
    <row r="931" spans="1:16">
      <c r="A931">
        <v>750</v>
      </c>
      <c r="B931" t="s">
        <v>17</v>
      </c>
      <c r="C931" s="2">
        <v>855</v>
      </c>
      <c r="D931" s="2">
        <v>71.75</v>
      </c>
      <c r="E931" s="2">
        <v>71.75</v>
      </c>
      <c r="F931" s="2">
        <v>71.75</v>
      </c>
      <c r="G931" s="2">
        <v>71.75</v>
      </c>
      <c r="H931" s="2">
        <v>53.8125</v>
      </c>
      <c r="I931" s="2">
        <v>53.8125</v>
      </c>
      <c r="J931" s="2">
        <v>17.9375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3">
        <f>SUM(D931:O931)</f>
        <v>412.5625</v>
      </c>
    </row>
    <row r="932" spans="1:16">
      <c r="A932">
        <v>751</v>
      </c>
      <c r="B932" t="s">
        <v>22</v>
      </c>
      <c r="C932" s="2">
        <v>668</v>
      </c>
      <c r="D932" s="2">
        <v>71.5</v>
      </c>
      <c r="E932" s="2">
        <v>71.5</v>
      </c>
      <c r="F932" s="2">
        <v>71.5</v>
      </c>
      <c r="G932" s="2">
        <v>71.5</v>
      </c>
      <c r="H932" s="2">
        <v>53.625</v>
      </c>
      <c r="I932" s="2">
        <v>53.625</v>
      </c>
      <c r="J932" s="2">
        <v>17.875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3">
        <f>SUM(D932:O932)</f>
        <v>411.125</v>
      </c>
    </row>
    <row r="933" spans="1:16">
      <c r="A933">
        <v>752</v>
      </c>
      <c r="B933" t="s">
        <v>12</v>
      </c>
      <c r="C933" s="2">
        <v>733</v>
      </c>
      <c r="D933" s="2">
        <v>0</v>
      </c>
      <c r="E933" s="2">
        <v>0</v>
      </c>
      <c r="F933" s="2">
        <v>0</v>
      </c>
      <c r="G933" s="2">
        <v>0</v>
      </c>
      <c r="H933" s="2">
        <v>30.958333333333332</v>
      </c>
      <c r="I933" s="2">
        <v>30.958333333333332</v>
      </c>
      <c r="J933" s="2">
        <v>46.4375</v>
      </c>
      <c r="K933" s="2">
        <v>46.4375</v>
      </c>
      <c r="L933" s="2">
        <v>61.916666666666664</v>
      </c>
      <c r="M933" s="2">
        <v>61.916666666666664</v>
      </c>
      <c r="N933" s="2">
        <v>61.916666666666664</v>
      </c>
      <c r="O933" s="2">
        <v>61.916666666666664</v>
      </c>
      <c r="P933" s="3">
        <f>SUM(D933:O933)</f>
        <v>402.45833333333337</v>
      </c>
    </row>
    <row r="934" spans="1:16">
      <c r="A934">
        <v>753</v>
      </c>
      <c r="B934" t="s">
        <v>17</v>
      </c>
      <c r="C934" s="2">
        <v>767</v>
      </c>
      <c r="D934" s="2">
        <v>53.583333333333336</v>
      </c>
      <c r="E934" s="2">
        <v>48.225000000000001</v>
      </c>
      <c r="F934" s="2">
        <v>42.866666666666674</v>
      </c>
      <c r="G934" s="2">
        <v>37.508333333333333</v>
      </c>
      <c r="H934" s="2">
        <v>32.15</v>
      </c>
      <c r="I934" s="2">
        <v>26.791666666666668</v>
      </c>
      <c r="J934" s="2">
        <v>26.791666666666668</v>
      </c>
      <c r="K934" s="2">
        <v>26.791666666666668</v>
      </c>
      <c r="L934" s="2">
        <v>26.791666666666668</v>
      </c>
      <c r="M934" s="2">
        <v>26.791666666666668</v>
      </c>
      <c r="N934" s="2">
        <v>26.791666666666668</v>
      </c>
      <c r="O934" s="2">
        <v>26.791666666666668</v>
      </c>
      <c r="P934" s="3">
        <f>SUM(D934:O934)</f>
        <v>401.87500000000011</v>
      </c>
    </row>
    <row r="935" spans="1:16">
      <c r="A935">
        <v>754</v>
      </c>
      <c r="B935" t="s">
        <v>19</v>
      </c>
      <c r="C935" s="2">
        <v>636</v>
      </c>
      <c r="D935" s="2">
        <v>53.5</v>
      </c>
      <c r="E935" s="2">
        <v>48.15</v>
      </c>
      <c r="F935" s="2">
        <v>42.800000000000004</v>
      </c>
      <c r="G935" s="2">
        <v>37.449999999999996</v>
      </c>
      <c r="H935" s="2">
        <v>32.1</v>
      </c>
      <c r="I935" s="2">
        <v>26.75</v>
      </c>
      <c r="J935" s="2">
        <v>26.75</v>
      </c>
      <c r="K935" s="2">
        <v>26.75</v>
      </c>
      <c r="L935" s="2">
        <v>26.75</v>
      </c>
      <c r="M935" s="2">
        <v>26.75</v>
      </c>
      <c r="N935" s="2">
        <v>26.75</v>
      </c>
      <c r="O935" s="2">
        <v>26.75</v>
      </c>
      <c r="P935" s="3">
        <f>SUM(D935:O935)</f>
        <v>401.25</v>
      </c>
    </row>
    <row r="936" spans="1:16">
      <c r="A936">
        <v>755</v>
      </c>
      <c r="B936" t="s">
        <v>16</v>
      </c>
      <c r="C936" s="2">
        <v>610</v>
      </c>
      <c r="D936" s="2">
        <v>53</v>
      </c>
      <c r="E936" s="2">
        <v>47.7</v>
      </c>
      <c r="F936" s="2">
        <v>42.400000000000006</v>
      </c>
      <c r="G936" s="2">
        <v>37.099999999999994</v>
      </c>
      <c r="H936" s="2">
        <v>31.799999999999997</v>
      </c>
      <c r="I936" s="2">
        <v>26.5</v>
      </c>
      <c r="J936" s="2">
        <v>26.5</v>
      </c>
      <c r="K936" s="2">
        <v>26.5</v>
      </c>
      <c r="L936" s="2">
        <v>26.5</v>
      </c>
      <c r="M936" s="2">
        <v>26.5</v>
      </c>
      <c r="N936" s="2">
        <v>26.5</v>
      </c>
      <c r="O936" s="2">
        <v>26.5</v>
      </c>
      <c r="P936" s="3">
        <f>SUM(D936:O936)</f>
        <v>397.5</v>
      </c>
    </row>
    <row r="937" spans="1:16">
      <c r="A937">
        <v>756</v>
      </c>
      <c r="B937" t="s">
        <v>20</v>
      </c>
      <c r="C937" s="2">
        <v>898</v>
      </c>
      <c r="D937" s="2">
        <v>52.833333333333336</v>
      </c>
      <c r="E937" s="2">
        <v>47.550000000000004</v>
      </c>
      <c r="F937" s="2">
        <v>42.266666666666673</v>
      </c>
      <c r="G937" s="2">
        <v>36.983333333333334</v>
      </c>
      <c r="H937" s="2">
        <v>31.7</v>
      </c>
      <c r="I937" s="2">
        <v>26.416666666666668</v>
      </c>
      <c r="J937" s="2">
        <v>26.416666666666668</v>
      </c>
      <c r="K937" s="2">
        <v>26.416666666666668</v>
      </c>
      <c r="L937" s="2">
        <v>26.416666666666668</v>
      </c>
      <c r="M937" s="2">
        <v>26.416666666666668</v>
      </c>
      <c r="N937" s="2">
        <v>26.416666666666668</v>
      </c>
      <c r="O937" s="2">
        <v>26.416666666666668</v>
      </c>
      <c r="P937" s="3">
        <f>SUM(D937:O937)</f>
        <v>396.25000000000006</v>
      </c>
    </row>
    <row r="938" spans="1:16">
      <c r="A938">
        <v>757</v>
      </c>
      <c r="B938" t="s">
        <v>19</v>
      </c>
      <c r="C938" s="2">
        <v>544</v>
      </c>
      <c r="D938" s="2">
        <v>52.833333333333336</v>
      </c>
      <c r="E938" s="2">
        <v>47.550000000000004</v>
      </c>
      <c r="F938" s="2">
        <v>42.266666666666673</v>
      </c>
      <c r="G938" s="2">
        <v>36.983333333333334</v>
      </c>
      <c r="H938" s="2">
        <v>31.7</v>
      </c>
      <c r="I938" s="2">
        <v>26.416666666666668</v>
      </c>
      <c r="J938" s="2">
        <v>26.416666666666668</v>
      </c>
      <c r="K938" s="2">
        <v>26.416666666666668</v>
      </c>
      <c r="L938" s="2">
        <v>26.416666666666668</v>
      </c>
      <c r="M938" s="2">
        <v>26.416666666666668</v>
      </c>
      <c r="N938" s="2">
        <v>26.416666666666668</v>
      </c>
      <c r="O938" s="2">
        <v>26.416666666666668</v>
      </c>
      <c r="P938" s="3">
        <f>SUM(D938:O938)</f>
        <v>396.25000000000006</v>
      </c>
    </row>
    <row r="939" spans="1:16">
      <c r="A939">
        <v>758</v>
      </c>
      <c r="B939" t="s">
        <v>19</v>
      </c>
      <c r="C939" s="2">
        <v>920</v>
      </c>
      <c r="D939" s="2">
        <v>51.916666666666664</v>
      </c>
      <c r="E939" s="2">
        <v>46.725000000000001</v>
      </c>
      <c r="F939" s="2">
        <v>41.533333333333331</v>
      </c>
      <c r="G939" s="2">
        <v>36.341666666666661</v>
      </c>
      <c r="H939" s="2">
        <v>31.15</v>
      </c>
      <c r="I939" s="2">
        <v>25.958333333333332</v>
      </c>
      <c r="J939" s="2">
        <v>25.958333333333332</v>
      </c>
      <c r="K939" s="2">
        <v>25.958333333333332</v>
      </c>
      <c r="L939" s="2">
        <v>25.958333333333332</v>
      </c>
      <c r="M939" s="2">
        <v>25.958333333333332</v>
      </c>
      <c r="N939" s="2">
        <v>25.958333333333332</v>
      </c>
      <c r="O939" s="2">
        <v>25.958333333333332</v>
      </c>
      <c r="P939" s="3">
        <f>SUM(D939:O939)</f>
        <v>389.37499999999994</v>
      </c>
    </row>
    <row r="940" spans="1:16">
      <c r="A940">
        <v>759</v>
      </c>
      <c r="B940" t="s">
        <v>17</v>
      </c>
      <c r="C940" s="2">
        <v>925</v>
      </c>
      <c r="D940" s="2">
        <v>51.5</v>
      </c>
      <c r="E940" s="2">
        <v>46.35</v>
      </c>
      <c r="F940" s="2">
        <v>41.2</v>
      </c>
      <c r="G940" s="2">
        <v>36.049999999999997</v>
      </c>
      <c r="H940" s="2">
        <v>30.9</v>
      </c>
      <c r="I940" s="2">
        <v>25.75</v>
      </c>
      <c r="J940" s="2">
        <v>25.75</v>
      </c>
      <c r="K940" s="2">
        <v>25.75</v>
      </c>
      <c r="L940" s="2">
        <v>25.75</v>
      </c>
      <c r="M940" s="2">
        <v>25.75</v>
      </c>
      <c r="N940" s="2">
        <v>25.75</v>
      </c>
      <c r="O940" s="2">
        <v>25.75</v>
      </c>
      <c r="P940" s="3">
        <f>SUM(D940:O940)</f>
        <v>386.25</v>
      </c>
    </row>
    <row r="941" spans="1:16">
      <c r="A941">
        <v>760</v>
      </c>
      <c r="B941" t="s">
        <v>16</v>
      </c>
      <c r="C941" s="2">
        <v>808</v>
      </c>
      <c r="D941" s="2">
        <v>51.416666666666664</v>
      </c>
      <c r="E941" s="2">
        <v>46.274999999999999</v>
      </c>
      <c r="F941" s="2">
        <v>41.133333333333333</v>
      </c>
      <c r="G941" s="2">
        <v>35.99166666666666</v>
      </c>
      <c r="H941" s="2">
        <v>30.849999999999998</v>
      </c>
      <c r="I941" s="2">
        <v>25.708333333333332</v>
      </c>
      <c r="J941" s="2">
        <v>25.708333333333332</v>
      </c>
      <c r="K941" s="2">
        <v>25.708333333333332</v>
      </c>
      <c r="L941" s="2">
        <v>25.708333333333332</v>
      </c>
      <c r="M941" s="2">
        <v>25.708333333333332</v>
      </c>
      <c r="N941" s="2">
        <v>25.708333333333332</v>
      </c>
      <c r="O941" s="2">
        <v>25.708333333333332</v>
      </c>
      <c r="P941" s="3">
        <f>SUM(D941:O941)</f>
        <v>385.62499999999989</v>
      </c>
    </row>
    <row r="942" spans="1:16">
      <c r="A942">
        <v>761</v>
      </c>
      <c r="B942" t="s">
        <v>11</v>
      </c>
      <c r="C942" s="2">
        <v>858</v>
      </c>
      <c r="D942" s="2">
        <v>51.416666666666664</v>
      </c>
      <c r="E942" s="2">
        <v>46.274999999999999</v>
      </c>
      <c r="F942" s="2">
        <v>41.133333333333333</v>
      </c>
      <c r="G942" s="2">
        <v>35.99166666666666</v>
      </c>
      <c r="H942" s="2">
        <v>30.849999999999998</v>
      </c>
      <c r="I942" s="2">
        <v>25.708333333333332</v>
      </c>
      <c r="J942" s="2">
        <v>25.708333333333332</v>
      </c>
      <c r="K942" s="2">
        <v>25.708333333333332</v>
      </c>
      <c r="L942" s="2">
        <v>25.708333333333332</v>
      </c>
      <c r="M942" s="2">
        <v>25.708333333333332</v>
      </c>
      <c r="N942" s="2">
        <v>25.708333333333332</v>
      </c>
      <c r="O942" s="2">
        <v>25.708333333333332</v>
      </c>
      <c r="P942" s="3">
        <f>SUM(D942:O942)</f>
        <v>385.62499999999989</v>
      </c>
    </row>
    <row r="943" spans="1:16">
      <c r="A943">
        <v>762</v>
      </c>
      <c r="B943" t="s">
        <v>16</v>
      </c>
      <c r="C943" s="2">
        <v>577</v>
      </c>
      <c r="D943" s="2">
        <v>51.25</v>
      </c>
      <c r="E943" s="2">
        <v>46.125</v>
      </c>
      <c r="F943" s="2">
        <v>41</v>
      </c>
      <c r="G943" s="2">
        <v>35.875</v>
      </c>
      <c r="H943" s="2">
        <v>30.75</v>
      </c>
      <c r="I943" s="2">
        <v>25.625</v>
      </c>
      <c r="J943" s="2">
        <v>25.625</v>
      </c>
      <c r="K943" s="2">
        <v>25.625</v>
      </c>
      <c r="L943" s="2">
        <v>25.625</v>
      </c>
      <c r="M943" s="2">
        <v>25.625</v>
      </c>
      <c r="N943" s="2">
        <v>25.625</v>
      </c>
      <c r="O943" s="2">
        <v>25.625</v>
      </c>
      <c r="P943" s="3">
        <f>SUM(D943:O943)</f>
        <v>384.375</v>
      </c>
    </row>
    <row r="944" spans="1:16">
      <c r="A944">
        <v>763</v>
      </c>
      <c r="B944" t="s">
        <v>16</v>
      </c>
      <c r="C944" s="2">
        <v>757</v>
      </c>
      <c r="D944" s="2">
        <v>0</v>
      </c>
      <c r="E944" s="2">
        <v>0</v>
      </c>
      <c r="F944" s="2">
        <v>0</v>
      </c>
      <c r="G944" s="2">
        <v>0</v>
      </c>
      <c r="H944" s="2">
        <v>29.541666666666668</v>
      </c>
      <c r="I944" s="2">
        <v>29.541666666666668</v>
      </c>
      <c r="J944" s="2">
        <v>44.3125</v>
      </c>
      <c r="K944" s="2">
        <v>44.3125</v>
      </c>
      <c r="L944" s="2">
        <v>59.083333333333336</v>
      </c>
      <c r="M944" s="2">
        <v>59.083333333333336</v>
      </c>
      <c r="N944" s="2">
        <v>59.083333333333336</v>
      </c>
      <c r="O944" s="2">
        <v>59.083333333333336</v>
      </c>
      <c r="P944" s="3">
        <f>SUM(D944:O944)</f>
        <v>384.04166666666663</v>
      </c>
    </row>
    <row r="945" spans="1:16">
      <c r="A945">
        <v>764</v>
      </c>
      <c r="B945" t="s">
        <v>14</v>
      </c>
      <c r="C945" s="2">
        <v>851</v>
      </c>
      <c r="D945" s="2">
        <v>0</v>
      </c>
      <c r="E945" s="2">
        <v>0</v>
      </c>
      <c r="F945" s="2">
        <v>0</v>
      </c>
      <c r="G945" s="2">
        <v>0</v>
      </c>
      <c r="H945" s="2">
        <v>29.291666666666668</v>
      </c>
      <c r="I945" s="2">
        <v>29.291666666666668</v>
      </c>
      <c r="J945" s="2">
        <v>43.9375</v>
      </c>
      <c r="K945" s="2">
        <v>43.9375</v>
      </c>
      <c r="L945" s="2">
        <v>58.583333333333336</v>
      </c>
      <c r="M945" s="2">
        <v>58.583333333333336</v>
      </c>
      <c r="N945" s="2">
        <v>58.583333333333336</v>
      </c>
      <c r="O945" s="2">
        <v>58.583333333333336</v>
      </c>
      <c r="P945" s="3">
        <f>SUM(D945:O945)</f>
        <v>380.79166666666663</v>
      </c>
    </row>
    <row r="946" spans="1:16">
      <c r="A946">
        <v>765</v>
      </c>
      <c r="B946" t="s">
        <v>15</v>
      </c>
      <c r="C946" s="2">
        <v>872</v>
      </c>
      <c r="D946" s="2">
        <v>50.75</v>
      </c>
      <c r="E946" s="2">
        <v>45.675000000000004</v>
      </c>
      <c r="F946" s="2">
        <v>40.6</v>
      </c>
      <c r="G946" s="2">
        <v>35.524999999999999</v>
      </c>
      <c r="H946" s="2">
        <v>30.45</v>
      </c>
      <c r="I946" s="2">
        <v>25.375</v>
      </c>
      <c r="J946" s="2">
        <v>25.375</v>
      </c>
      <c r="K946" s="2">
        <v>25.375</v>
      </c>
      <c r="L946" s="2">
        <v>25.375</v>
      </c>
      <c r="M946" s="2">
        <v>25.375</v>
      </c>
      <c r="N946" s="2">
        <v>25.375</v>
      </c>
      <c r="O946" s="2">
        <v>25.375</v>
      </c>
      <c r="P946" s="3">
        <f>SUM(D946:O946)</f>
        <v>380.625</v>
      </c>
    </row>
    <row r="947" spans="1:16">
      <c r="A947">
        <v>766</v>
      </c>
      <c r="B947" t="s">
        <v>18</v>
      </c>
      <c r="C947" s="2">
        <v>909</v>
      </c>
      <c r="D947" s="2">
        <v>0</v>
      </c>
      <c r="E947" s="2">
        <v>0</v>
      </c>
      <c r="F947" s="2">
        <v>0</v>
      </c>
      <c r="G947" s="2">
        <v>0</v>
      </c>
      <c r="H947" s="2">
        <v>29.166666666666668</v>
      </c>
      <c r="I947" s="2">
        <v>29.166666666666668</v>
      </c>
      <c r="J947" s="2">
        <v>43.75</v>
      </c>
      <c r="K947" s="2">
        <v>43.75</v>
      </c>
      <c r="L947" s="2">
        <v>58.333333333333336</v>
      </c>
      <c r="M947" s="2">
        <v>58.333333333333336</v>
      </c>
      <c r="N947" s="2">
        <v>58.333333333333336</v>
      </c>
      <c r="O947" s="2">
        <v>58.333333333333336</v>
      </c>
      <c r="P947" s="3">
        <f>SUM(D947:O947)</f>
        <v>379.16666666666663</v>
      </c>
    </row>
    <row r="948" spans="1:16">
      <c r="A948">
        <v>767</v>
      </c>
      <c r="B948" t="s">
        <v>19</v>
      </c>
      <c r="C948" s="2">
        <v>676</v>
      </c>
      <c r="D948" s="2">
        <v>0</v>
      </c>
      <c r="E948" s="2">
        <v>0</v>
      </c>
      <c r="F948" s="2">
        <v>0</v>
      </c>
      <c r="G948" s="2">
        <v>0</v>
      </c>
      <c r="H948" s="2">
        <v>28.916666666666668</v>
      </c>
      <c r="I948" s="2">
        <v>28.916666666666668</v>
      </c>
      <c r="J948" s="2">
        <v>43.375</v>
      </c>
      <c r="K948" s="2">
        <v>43.375</v>
      </c>
      <c r="L948" s="2">
        <v>57.833333333333336</v>
      </c>
      <c r="M948" s="2">
        <v>57.833333333333336</v>
      </c>
      <c r="N948" s="2">
        <v>57.833333333333336</v>
      </c>
      <c r="O948" s="2">
        <v>57.833333333333336</v>
      </c>
      <c r="P948" s="3">
        <f>SUM(D948:O948)</f>
        <v>375.91666666666663</v>
      </c>
    </row>
    <row r="949" spans="1:16">
      <c r="A949">
        <v>768</v>
      </c>
      <c r="B949" t="s">
        <v>18</v>
      </c>
      <c r="C949" s="2">
        <v>933</v>
      </c>
      <c r="D949" s="2">
        <v>0</v>
      </c>
      <c r="E949" s="2">
        <v>0</v>
      </c>
      <c r="F949" s="2">
        <v>0</v>
      </c>
      <c r="G949" s="2">
        <v>0</v>
      </c>
      <c r="H949" s="2">
        <v>28.875</v>
      </c>
      <c r="I949" s="2">
        <v>28.875</v>
      </c>
      <c r="J949" s="2">
        <v>43.3125</v>
      </c>
      <c r="K949" s="2">
        <v>43.3125</v>
      </c>
      <c r="L949" s="2">
        <v>57.75</v>
      </c>
      <c r="M949" s="2">
        <v>57.75</v>
      </c>
      <c r="N949" s="2">
        <v>57.75</v>
      </c>
      <c r="O949" s="2">
        <v>57.75</v>
      </c>
      <c r="P949" s="3">
        <f>SUM(D949:O949)</f>
        <v>375.375</v>
      </c>
    </row>
    <row r="950" spans="1:16">
      <c r="A950">
        <v>769</v>
      </c>
      <c r="B950" t="s">
        <v>21</v>
      </c>
      <c r="C950" s="2">
        <v>932</v>
      </c>
      <c r="D950" s="2">
        <v>64.666666666666671</v>
      </c>
      <c r="E950" s="2">
        <v>64.666666666666671</v>
      </c>
      <c r="F950" s="2">
        <v>64.666666666666671</v>
      </c>
      <c r="G950" s="2">
        <v>64.666666666666671</v>
      </c>
      <c r="H950" s="2">
        <v>48.5</v>
      </c>
      <c r="I950" s="2">
        <v>48.5</v>
      </c>
      <c r="J950" s="2">
        <v>16.166666666666668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3">
        <f>SUM(D950:O950)</f>
        <v>371.83333333333337</v>
      </c>
    </row>
    <row r="951" spans="1:16">
      <c r="A951">
        <v>770</v>
      </c>
      <c r="B951" t="s">
        <v>15</v>
      </c>
      <c r="C951" s="2">
        <v>930</v>
      </c>
      <c r="D951" s="2">
        <v>64.666666666666671</v>
      </c>
      <c r="E951" s="2">
        <v>64.666666666666671</v>
      </c>
      <c r="F951" s="2">
        <v>64.666666666666671</v>
      </c>
      <c r="G951" s="2">
        <v>64.666666666666671</v>
      </c>
      <c r="H951" s="2">
        <v>48.5</v>
      </c>
      <c r="I951" s="2">
        <v>48.5</v>
      </c>
      <c r="J951" s="2">
        <v>16.166666666666668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3">
        <f>SUM(D951:O951)</f>
        <v>371.83333333333337</v>
      </c>
    </row>
    <row r="952" spans="1:16">
      <c r="A952">
        <v>771</v>
      </c>
      <c r="B952" t="s">
        <v>17</v>
      </c>
      <c r="C952" s="2">
        <v>598</v>
      </c>
      <c r="D952" s="2">
        <v>0</v>
      </c>
      <c r="E952" s="2">
        <v>0</v>
      </c>
      <c r="F952" s="2">
        <v>0</v>
      </c>
      <c r="G952" s="2">
        <v>0</v>
      </c>
      <c r="H952" s="2">
        <v>28.25</v>
      </c>
      <c r="I952" s="2">
        <v>28.25</v>
      </c>
      <c r="J952" s="2">
        <v>42.375</v>
      </c>
      <c r="K952" s="2">
        <v>42.375</v>
      </c>
      <c r="L952" s="2">
        <v>56.5</v>
      </c>
      <c r="M952" s="2">
        <v>56.5</v>
      </c>
      <c r="N952" s="2">
        <v>56.5</v>
      </c>
      <c r="O952" s="2">
        <v>56.5</v>
      </c>
      <c r="P952" s="3">
        <f>SUM(D952:O952)</f>
        <v>367.25</v>
      </c>
    </row>
    <row r="953" spans="1:16">
      <c r="A953">
        <v>772</v>
      </c>
      <c r="B953" t="s">
        <v>19</v>
      </c>
      <c r="C953" s="2">
        <v>663</v>
      </c>
      <c r="D953" s="2">
        <v>0</v>
      </c>
      <c r="E953" s="2">
        <v>0</v>
      </c>
      <c r="F953" s="2">
        <v>0</v>
      </c>
      <c r="G953" s="2">
        <v>0</v>
      </c>
      <c r="H953" s="2">
        <v>27.958333333333332</v>
      </c>
      <c r="I953" s="2">
        <v>27.958333333333332</v>
      </c>
      <c r="J953" s="2">
        <v>41.9375</v>
      </c>
      <c r="K953" s="2">
        <v>41.9375</v>
      </c>
      <c r="L953" s="2">
        <v>55.916666666666664</v>
      </c>
      <c r="M953" s="2">
        <v>55.916666666666664</v>
      </c>
      <c r="N953" s="2">
        <v>55.916666666666664</v>
      </c>
      <c r="O953" s="2">
        <v>55.916666666666664</v>
      </c>
      <c r="P953" s="3">
        <f>SUM(D953:O953)</f>
        <v>363.45833333333331</v>
      </c>
    </row>
    <row r="954" spans="1:16">
      <c r="A954">
        <v>773</v>
      </c>
      <c r="B954" t="s">
        <v>14</v>
      </c>
      <c r="C954" s="2">
        <v>641</v>
      </c>
      <c r="D954" s="2">
        <v>48.416666666666664</v>
      </c>
      <c r="E954" s="2">
        <v>43.574999999999996</v>
      </c>
      <c r="F954" s="2">
        <v>38.733333333333334</v>
      </c>
      <c r="G954" s="2">
        <v>33.891666666666666</v>
      </c>
      <c r="H954" s="2">
        <v>29.049999999999997</v>
      </c>
      <c r="I954" s="2">
        <v>24.208333333333332</v>
      </c>
      <c r="J954" s="2">
        <v>24.208333333333332</v>
      </c>
      <c r="K954" s="2">
        <v>24.208333333333332</v>
      </c>
      <c r="L954" s="2">
        <v>24.208333333333332</v>
      </c>
      <c r="M954" s="2">
        <v>24.208333333333332</v>
      </c>
      <c r="N954" s="2">
        <v>24.208333333333332</v>
      </c>
      <c r="O954" s="2">
        <v>24.208333333333332</v>
      </c>
      <c r="P954" s="3">
        <f>SUM(D954:O954)</f>
        <v>363.12499999999994</v>
      </c>
    </row>
    <row r="955" spans="1:16">
      <c r="A955">
        <v>774</v>
      </c>
      <c r="B955" t="s">
        <v>17</v>
      </c>
      <c r="C955" s="2">
        <v>649</v>
      </c>
      <c r="D955" s="2">
        <v>48</v>
      </c>
      <c r="E955" s="2">
        <v>43.2</v>
      </c>
      <c r="F955" s="2">
        <v>38.400000000000006</v>
      </c>
      <c r="G955" s="2">
        <v>33.599999999999994</v>
      </c>
      <c r="H955" s="2">
        <v>28.799999999999997</v>
      </c>
      <c r="I955" s="2">
        <v>24</v>
      </c>
      <c r="J955" s="2">
        <v>24</v>
      </c>
      <c r="K955" s="2">
        <v>24</v>
      </c>
      <c r="L955" s="2">
        <v>24</v>
      </c>
      <c r="M955" s="2">
        <v>24</v>
      </c>
      <c r="N955" s="2">
        <v>24</v>
      </c>
      <c r="O955" s="2">
        <v>24</v>
      </c>
      <c r="P955" s="3">
        <f>SUM(D955:O955)</f>
        <v>360</v>
      </c>
    </row>
    <row r="956" spans="1:16">
      <c r="A956">
        <v>775</v>
      </c>
      <c r="B956" t="s">
        <v>16</v>
      </c>
      <c r="C956" s="2">
        <v>824</v>
      </c>
      <c r="D956" s="2">
        <v>47.416666666666664</v>
      </c>
      <c r="E956" s="2">
        <v>42.674999999999997</v>
      </c>
      <c r="F956" s="2">
        <v>37.93333333333333</v>
      </c>
      <c r="G956" s="2">
        <v>33.191666666666663</v>
      </c>
      <c r="H956" s="2">
        <v>28.45</v>
      </c>
      <c r="I956" s="2">
        <v>23.708333333333332</v>
      </c>
      <c r="J956" s="2">
        <v>23.708333333333332</v>
      </c>
      <c r="K956" s="2">
        <v>23.708333333333332</v>
      </c>
      <c r="L956" s="2">
        <v>23.708333333333332</v>
      </c>
      <c r="M956" s="2">
        <v>23.708333333333332</v>
      </c>
      <c r="N956" s="2">
        <v>23.708333333333332</v>
      </c>
      <c r="O956" s="2">
        <v>23.708333333333332</v>
      </c>
      <c r="P956" s="3">
        <f>SUM(D956:O956)</f>
        <v>355.62499999999994</v>
      </c>
    </row>
    <row r="957" spans="1:16">
      <c r="A957">
        <v>776</v>
      </c>
      <c r="B957" t="s">
        <v>20</v>
      </c>
      <c r="C957" s="2">
        <v>558</v>
      </c>
      <c r="D957" s="2">
        <v>47.416666666666664</v>
      </c>
      <c r="E957" s="2">
        <v>42.674999999999997</v>
      </c>
      <c r="F957" s="2">
        <v>37.93333333333333</v>
      </c>
      <c r="G957" s="2">
        <v>33.191666666666663</v>
      </c>
      <c r="H957" s="2">
        <v>28.45</v>
      </c>
      <c r="I957" s="2">
        <v>23.708333333333332</v>
      </c>
      <c r="J957" s="2">
        <v>23.708333333333332</v>
      </c>
      <c r="K957" s="2">
        <v>23.708333333333332</v>
      </c>
      <c r="L957" s="2">
        <v>23.708333333333332</v>
      </c>
      <c r="M957" s="2">
        <v>23.708333333333332</v>
      </c>
      <c r="N957" s="2">
        <v>23.708333333333332</v>
      </c>
      <c r="O957" s="2">
        <v>23.708333333333332</v>
      </c>
      <c r="P957" s="3">
        <f>SUM(D957:O957)</f>
        <v>355.62499999999994</v>
      </c>
    </row>
    <row r="958" spans="1:16">
      <c r="A958">
        <v>777</v>
      </c>
      <c r="B958" t="s">
        <v>16</v>
      </c>
      <c r="C958" s="2">
        <v>718</v>
      </c>
      <c r="D958" s="2">
        <v>47</v>
      </c>
      <c r="E958" s="2">
        <v>42.300000000000004</v>
      </c>
      <c r="F958" s="2">
        <v>37.6</v>
      </c>
      <c r="G958" s="2">
        <v>32.9</v>
      </c>
      <c r="H958" s="2">
        <v>28.2</v>
      </c>
      <c r="I958" s="2">
        <v>23.5</v>
      </c>
      <c r="J958" s="2">
        <v>23.5</v>
      </c>
      <c r="K958" s="2">
        <v>23.5</v>
      </c>
      <c r="L958" s="2">
        <v>23.5</v>
      </c>
      <c r="M958" s="2">
        <v>23.5</v>
      </c>
      <c r="N958" s="2">
        <v>23.5</v>
      </c>
      <c r="O958" s="2">
        <v>23.5</v>
      </c>
      <c r="P958" s="3">
        <f>SUM(D958:O958)</f>
        <v>352.5</v>
      </c>
    </row>
    <row r="959" spans="1:16">
      <c r="A959">
        <v>778</v>
      </c>
      <c r="B959" t="s">
        <v>22</v>
      </c>
      <c r="C959" s="2">
        <v>754</v>
      </c>
      <c r="D959" s="2">
        <v>0</v>
      </c>
      <c r="E959" s="2">
        <v>0</v>
      </c>
      <c r="F959" s="2">
        <v>0</v>
      </c>
      <c r="G959" s="2">
        <v>0</v>
      </c>
      <c r="H959" s="2">
        <v>26.833333333333332</v>
      </c>
      <c r="I959" s="2">
        <v>26.833333333333332</v>
      </c>
      <c r="J959" s="2">
        <v>40.25</v>
      </c>
      <c r="K959" s="2">
        <v>40.25</v>
      </c>
      <c r="L959" s="2">
        <v>53.666666666666664</v>
      </c>
      <c r="M959" s="2">
        <v>53.666666666666664</v>
      </c>
      <c r="N959" s="2">
        <v>53.666666666666664</v>
      </c>
      <c r="O959" s="2">
        <v>53.666666666666664</v>
      </c>
      <c r="P959" s="3">
        <f>SUM(D959:O959)</f>
        <v>348.83333333333331</v>
      </c>
    </row>
    <row r="960" spans="1:16">
      <c r="A960">
        <v>779</v>
      </c>
      <c r="B960" t="s">
        <v>14</v>
      </c>
      <c r="C960" s="2">
        <v>740</v>
      </c>
      <c r="D960" s="2">
        <v>0</v>
      </c>
      <c r="E960" s="2">
        <v>0</v>
      </c>
      <c r="F960" s="2">
        <v>0</v>
      </c>
      <c r="G960" s="2">
        <v>0</v>
      </c>
      <c r="H960" s="2">
        <v>26.75</v>
      </c>
      <c r="I960" s="2">
        <v>26.75</v>
      </c>
      <c r="J960" s="2">
        <v>40.125</v>
      </c>
      <c r="K960" s="2">
        <v>40.125</v>
      </c>
      <c r="L960" s="2">
        <v>53.5</v>
      </c>
      <c r="M960" s="2">
        <v>53.5</v>
      </c>
      <c r="N960" s="2">
        <v>53.5</v>
      </c>
      <c r="O960" s="2">
        <v>53.5</v>
      </c>
      <c r="P960" s="3">
        <f>SUM(D960:O960)</f>
        <v>347.75</v>
      </c>
    </row>
    <row r="961" spans="1:16">
      <c r="A961">
        <v>780</v>
      </c>
      <c r="B961" t="s">
        <v>22</v>
      </c>
      <c r="C961" s="2">
        <v>734</v>
      </c>
      <c r="D961" s="2">
        <v>46.25</v>
      </c>
      <c r="E961" s="2">
        <v>41.625</v>
      </c>
      <c r="F961" s="2">
        <v>37</v>
      </c>
      <c r="G961" s="2">
        <v>32.375</v>
      </c>
      <c r="H961" s="2">
        <v>27.75</v>
      </c>
      <c r="I961" s="2">
        <v>23.125</v>
      </c>
      <c r="J961" s="2">
        <v>23.125</v>
      </c>
      <c r="K961" s="2">
        <v>23.125</v>
      </c>
      <c r="L961" s="2">
        <v>23.125</v>
      </c>
      <c r="M961" s="2">
        <v>23.125</v>
      </c>
      <c r="N961" s="2">
        <v>23.125</v>
      </c>
      <c r="O961" s="2">
        <v>23.125</v>
      </c>
      <c r="P961" s="3">
        <f>SUM(D961:O961)</f>
        <v>346.875</v>
      </c>
    </row>
    <row r="962" spans="1:16">
      <c r="A962">
        <v>781</v>
      </c>
      <c r="B962" t="s">
        <v>13</v>
      </c>
      <c r="C962" s="2">
        <v>739</v>
      </c>
      <c r="D962" s="2">
        <v>45.25</v>
      </c>
      <c r="E962" s="2">
        <v>40.725000000000001</v>
      </c>
      <c r="F962" s="2">
        <v>36.200000000000003</v>
      </c>
      <c r="G962" s="2">
        <v>31.674999999999997</v>
      </c>
      <c r="H962" s="2">
        <v>27.15</v>
      </c>
      <c r="I962" s="2">
        <v>22.625</v>
      </c>
      <c r="J962" s="2">
        <v>22.625</v>
      </c>
      <c r="K962" s="2">
        <v>22.625</v>
      </c>
      <c r="L962" s="2">
        <v>22.625</v>
      </c>
      <c r="M962" s="2">
        <v>22.625</v>
      </c>
      <c r="N962" s="2">
        <v>22.625</v>
      </c>
      <c r="O962" s="2">
        <v>22.625</v>
      </c>
      <c r="P962" s="3">
        <f>SUM(D962:O962)</f>
        <v>339.375</v>
      </c>
    </row>
    <row r="963" spans="1:16">
      <c r="A963">
        <v>782</v>
      </c>
      <c r="B963" t="s">
        <v>20</v>
      </c>
      <c r="C963" s="2">
        <v>666</v>
      </c>
      <c r="D963" s="2">
        <v>44.916666666666664</v>
      </c>
      <c r="E963" s="2">
        <v>40.424999999999997</v>
      </c>
      <c r="F963" s="2">
        <v>35.93333333333333</v>
      </c>
      <c r="G963" s="2">
        <v>31.441666666666663</v>
      </c>
      <c r="H963" s="2">
        <v>26.95</v>
      </c>
      <c r="I963" s="2">
        <v>22.458333333333332</v>
      </c>
      <c r="J963" s="2">
        <v>22.458333333333332</v>
      </c>
      <c r="K963" s="2">
        <v>22.458333333333332</v>
      </c>
      <c r="L963" s="2">
        <v>22.458333333333332</v>
      </c>
      <c r="M963" s="2">
        <v>22.458333333333332</v>
      </c>
      <c r="N963" s="2">
        <v>22.458333333333332</v>
      </c>
      <c r="O963" s="2">
        <v>22.458333333333332</v>
      </c>
      <c r="P963" s="3">
        <f>SUM(D963:O963)</f>
        <v>336.87499999999994</v>
      </c>
    </row>
    <row r="964" spans="1:16">
      <c r="A964">
        <v>783</v>
      </c>
      <c r="B964" t="s">
        <v>17</v>
      </c>
      <c r="C964" s="2">
        <v>552</v>
      </c>
      <c r="D964" s="2">
        <v>0</v>
      </c>
      <c r="E964" s="2">
        <v>0</v>
      </c>
      <c r="F964" s="2">
        <v>0</v>
      </c>
      <c r="G964" s="2">
        <v>0</v>
      </c>
      <c r="H964" s="2">
        <v>25.875</v>
      </c>
      <c r="I964" s="2">
        <v>25.875</v>
      </c>
      <c r="J964" s="2">
        <v>38.8125</v>
      </c>
      <c r="K964" s="2">
        <v>38.8125</v>
      </c>
      <c r="L964" s="2">
        <v>51.75</v>
      </c>
      <c r="M964" s="2">
        <v>51.75</v>
      </c>
      <c r="N964" s="2">
        <v>51.75</v>
      </c>
      <c r="O964" s="2">
        <v>51.75</v>
      </c>
      <c r="P964" s="3">
        <f>SUM(D964:O964)</f>
        <v>336.375</v>
      </c>
    </row>
    <row r="965" spans="1:16">
      <c r="A965">
        <v>784</v>
      </c>
      <c r="B965" t="s">
        <v>15</v>
      </c>
      <c r="C965" s="2">
        <v>644</v>
      </c>
      <c r="D965" s="2">
        <v>44.416666666666664</v>
      </c>
      <c r="E965" s="2">
        <v>39.975000000000001</v>
      </c>
      <c r="F965" s="2">
        <v>35.533333333333331</v>
      </c>
      <c r="G965" s="2">
        <v>31.091666666666661</v>
      </c>
      <c r="H965" s="2">
        <v>26.65</v>
      </c>
      <c r="I965" s="2">
        <v>22.208333333333332</v>
      </c>
      <c r="J965" s="2">
        <v>22.208333333333332</v>
      </c>
      <c r="K965" s="2">
        <v>22.208333333333332</v>
      </c>
      <c r="L965" s="2">
        <v>22.208333333333332</v>
      </c>
      <c r="M965" s="2">
        <v>22.208333333333332</v>
      </c>
      <c r="N965" s="2">
        <v>22.208333333333332</v>
      </c>
      <c r="O965" s="2">
        <v>22.208333333333332</v>
      </c>
      <c r="P965" s="3">
        <f>SUM(D965:O965)</f>
        <v>333.12499999999994</v>
      </c>
    </row>
    <row r="966" spans="1:16">
      <c r="A966">
        <v>785</v>
      </c>
      <c r="B966" t="s">
        <v>20</v>
      </c>
      <c r="C966" s="2">
        <v>953</v>
      </c>
      <c r="D966" s="2">
        <v>0</v>
      </c>
      <c r="E966" s="2">
        <v>0</v>
      </c>
      <c r="F966" s="2">
        <v>0</v>
      </c>
      <c r="G966" s="2">
        <v>0</v>
      </c>
      <c r="H966" s="2">
        <v>25.541666666666668</v>
      </c>
      <c r="I966" s="2">
        <v>25.541666666666668</v>
      </c>
      <c r="J966" s="2">
        <v>38.3125</v>
      </c>
      <c r="K966" s="2">
        <v>38.3125</v>
      </c>
      <c r="L966" s="2">
        <v>51.083333333333336</v>
      </c>
      <c r="M966" s="2">
        <v>51.083333333333336</v>
      </c>
      <c r="N966" s="2">
        <v>51.083333333333336</v>
      </c>
      <c r="O966" s="2">
        <v>51.083333333333336</v>
      </c>
      <c r="P966" s="3">
        <f>SUM(D966:O966)</f>
        <v>332.04166666666669</v>
      </c>
    </row>
    <row r="967" spans="1:16">
      <c r="A967">
        <v>786</v>
      </c>
      <c r="B967" t="s">
        <v>21</v>
      </c>
      <c r="C967" s="2">
        <v>531</v>
      </c>
      <c r="D967" s="2">
        <v>57.666666666666664</v>
      </c>
      <c r="E967" s="2">
        <v>57.666666666666664</v>
      </c>
      <c r="F967" s="2">
        <v>57.666666666666664</v>
      </c>
      <c r="G967" s="2">
        <v>57.666666666666664</v>
      </c>
      <c r="H967" s="2">
        <v>43.25</v>
      </c>
      <c r="I967" s="2">
        <v>43.25</v>
      </c>
      <c r="J967" s="2">
        <v>14.416666666666666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3">
        <f>SUM(D967:O967)</f>
        <v>331.58333333333331</v>
      </c>
    </row>
    <row r="968" spans="1:16">
      <c r="A968">
        <v>787</v>
      </c>
      <c r="B968" t="s">
        <v>21</v>
      </c>
      <c r="C968" s="2">
        <v>900</v>
      </c>
      <c r="D968" s="2">
        <v>0</v>
      </c>
      <c r="E968" s="2">
        <v>0</v>
      </c>
      <c r="F968" s="2">
        <v>0</v>
      </c>
      <c r="G968" s="2">
        <v>0</v>
      </c>
      <c r="H968" s="2">
        <v>25.291666666666668</v>
      </c>
      <c r="I968" s="2">
        <v>25.291666666666668</v>
      </c>
      <c r="J968" s="2">
        <v>37.9375</v>
      </c>
      <c r="K968" s="2">
        <v>37.9375</v>
      </c>
      <c r="L968" s="2">
        <v>50.583333333333336</v>
      </c>
      <c r="M968" s="2">
        <v>50.583333333333336</v>
      </c>
      <c r="N968" s="2">
        <v>50.583333333333336</v>
      </c>
      <c r="O968" s="2">
        <v>50.583333333333336</v>
      </c>
      <c r="P968" s="3">
        <f>SUM(D968:O968)</f>
        <v>328.79166666666669</v>
      </c>
    </row>
    <row r="969" spans="1:16">
      <c r="A969">
        <v>788</v>
      </c>
      <c r="B969" t="s">
        <v>22</v>
      </c>
      <c r="C969" s="2">
        <v>936</v>
      </c>
      <c r="D969" s="2">
        <v>0</v>
      </c>
      <c r="E969" s="2">
        <v>0</v>
      </c>
      <c r="F969" s="2">
        <v>0</v>
      </c>
      <c r="G969" s="2">
        <v>0</v>
      </c>
      <c r="H969" s="2">
        <v>25.125</v>
      </c>
      <c r="I969" s="2">
        <v>25.125</v>
      </c>
      <c r="J969" s="2">
        <v>37.6875</v>
      </c>
      <c r="K969" s="2">
        <v>37.6875</v>
      </c>
      <c r="L969" s="2">
        <v>50.25</v>
      </c>
      <c r="M969" s="2">
        <v>50.25</v>
      </c>
      <c r="N969" s="2">
        <v>50.25</v>
      </c>
      <c r="O969" s="2">
        <v>50.25</v>
      </c>
      <c r="P969" s="3">
        <f>SUM(D969:O969)</f>
        <v>326.625</v>
      </c>
    </row>
    <row r="970" spans="1:16">
      <c r="A970">
        <v>789</v>
      </c>
      <c r="B970" t="s">
        <v>19</v>
      </c>
      <c r="C970" s="2">
        <v>584</v>
      </c>
      <c r="D970" s="2">
        <v>0</v>
      </c>
      <c r="E970" s="2">
        <v>0</v>
      </c>
      <c r="F970" s="2">
        <v>0</v>
      </c>
      <c r="G970" s="2">
        <v>0</v>
      </c>
      <c r="H970" s="2">
        <v>25.083333333333332</v>
      </c>
      <c r="I970" s="2">
        <v>25.083333333333332</v>
      </c>
      <c r="J970" s="2">
        <v>37.625</v>
      </c>
      <c r="K970" s="2">
        <v>37.625</v>
      </c>
      <c r="L970" s="2">
        <v>50.166666666666664</v>
      </c>
      <c r="M970" s="2">
        <v>50.166666666666664</v>
      </c>
      <c r="N970" s="2">
        <v>50.166666666666664</v>
      </c>
      <c r="O970" s="2">
        <v>50.166666666666664</v>
      </c>
      <c r="P970" s="3">
        <f>SUM(D970:O970)</f>
        <v>326.08333333333331</v>
      </c>
    </row>
    <row r="971" spans="1:16">
      <c r="A971">
        <v>790</v>
      </c>
      <c r="B971" t="s">
        <v>18</v>
      </c>
      <c r="C971" s="2">
        <v>931</v>
      </c>
      <c r="D971" s="2">
        <v>0</v>
      </c>
      <c r="E971" s="2">
        <v>0</v>
      </c>
      <c r="F971" s="2">
        <v>0</v>
      </c>
      <c r="G971" s="2">
        <v>0</v>
      </c>
      <c r="H971" s="2">
        <v>24.833333333333332</v>
      </c>
      <c r="I971" s="2">
        <v>24.833333333333332</v>
      </c>
      <c r="J971" s="2">
        <v>37.25</v>
      </c>
      <c r="K971" s="2">
        <v>37.25</v>
      </c>
      <c r="L971" s="2">
        <v>49.666666666666664</v>
      </c>
      <c r="M971" s="2">
        <v>49.666666666666664</v>
      </c>
      <c r="N971" s="2">
        <v>49.666666666666664</v>
      </c>
      <c r="O971" s="2">
        <v>49.666666666666664</v>
      </c>
      <c r="P971" s="3">
        <f>SUM(D971:O971)</f>
        <v>322.83333333333331</v>
      </c>
    </row>
    <row r="972" spans="1:16">
      <c r="A972">
        <v>791</v>
      </c>
      <c r="B972" t="s">
        <v>21</v>
      </c>
      <c r="C972" s="2">
        <v>735</v>
      </c>
      <c r="D972" s="2">
        <v>55.083333333333336</v>
      </c>
      <c r="E972" s="2">
        <v>55.083333333333336</v>
      </c>
      <c r="F972" s="2">
        <v>55.083333333333336</v>
      </c>
      <c r="G972" s="2">
        <v>55.083333333333336</v>
      </c>
      <c r="H972" s="2">
        <v>41.3125</v>
      </c>
      <c r="I972" s="2">
        <v>41.3125</v>
      </c>
      <c r="J972" s="2">
        <v>13.770833333333334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3">
        <f>SUM(D972:O972)</f>
        <v>316.72916666666669</v>
      </c>
    </row>
    <row r="973" spans="1:16">
      <c r="A973">
        <v>792</v>
      </c>
      <c r="B973" t="s">
        <v>19</v>
      </c>
      <c r="C973" s="2">
        <v>712</v>
      </c>
      <c r="D973" s="2">
        <v>54.916666666666664</v>
      </c>
      <c r="E973" s="2">
        <v>54.916666666666664</v>
      </c>
      <c r="F973" s="2">
        <v>54.916666666666664</v>
      </c>
      <c r="G973" s="2">
        <v>54.916666666666664</v>
      </c>
      <c r="H973" s="2">
        <v>41.1875</v>
      </c>
      <c r="I973" s="2">
        <v>41.1875</v>
      </c>
      <c r="J973" s="2">
        <v>13.729166666666666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3">
        <f>SUM(D973:O973)</f>
        <v>315.77083333333331</v>
      </c>
    </row>
    <row r="974" spans="1:16">
      <c r="A974">
        <v>793</v>
      </c>
      <c r="B974" t="s">
        <v>12</v>
      </c>
      <c r="C974" s="2">
        <v>850</v>
      </c>
      <c r="D974" s="2">
        <v>0</v>
      </c>
      <c r="E974" s="2">
        <v>0</v>
      </c>
      <c r="F974" s="2">
        <v>0</v>
      </c>
      <c r="G974" s="2">
        <v>0</v>
      </c>
      <c r="H974" s="2">
        <v>24.208333333333332</v>
      </c>
      <c r="I974" s="2">
        <v>24.208333333333332</v>
      </c>
      <c r="J974" s="2">
        <v>36.3125</v>
      </c>
      <c r="K974" s="2">
        <v>36.3125</v>
      </c>
      <c r="L974" s="2">
        <v>48.416666666666664</v>
      </c>
      <c r="M974" s="2">
        <v>48.416666666666664</v>
      </c>
      <c r="N974" s="2">
        <v>48.416666666666664</v>
      </c>
      <c r="O974" s="2">
        <v>48.416666666666664</v>
      </c>
      <c r="P974" s="3">
        <f>SUM(D974:O974)</f>
        <v>314.70833333333331</v>
      </c>
    </row>
    <row r="975" spans="1:16">
      <c r="A975">
        <v>794</v>
      </c>
      <c r="B975" t="s">
        <v>13</v>
      </c>
      <c r="C975" s="2">
        <v>571</v>
      </c>
      <c r="D975" s="2">
        <v>0</v>
      </c>
      <c r="E975" s="2">
        <v>0</v>
      </c>
      <c r="F975" s="2">
        <v>0</v>
      </c>
      <c r="G975" s="2">
        <v>0</v>
      </c>
      <c r="H975" s="2">
        <v>24.166666666666668</v>
      </c>
      <c r="I975" s="2">
        <v>24.166666666666668</v>
      </c>
      <c r="J975" s="2">
        <v>36.25</v>
      </c>
      <c r="K975" s="2">
        <v>36.25</v>
      </c>
      <c r="L975" s="2">
        <v>48.333333333333336</v>
      </c>
      <c r="M975" s="2">
        <v>48.333333333333336</v>
      </c>
      <c r="N975" s="2">
        <v>48.333333333333336</v>
      </c>
      <c r="O975" s="2">
        <v>48.333333333333336</v>
      </c>
      <c r="P975" s="3">
        <f>SUM(D975:O975)</f>
        <v>314.16666666666669</v>
      </c>
    </row>
    <row r="976" spans="1:16">
      <c r="A976">
        <v>795</v>
      </c>
      <c r="B976" t="s">
        <v>19</v>
      </c>
      <c r="C976" s="2">
        <v>742</v>
      </c>
      <c r="D976" s="2">
        <v>40.666666666666664</v>
      </c>
      <c r="E976" s="2">
        <v>36.6</v>
      </c>
      <c r="F976" s="2">
        <v>32.533333333333331</v>
      </c>
      <c r="G976" s="2">
        <v>28.466666666666661</v>
      </c>
      <c r="H976" s="2">
        <v>24.4</v>
      </c>
      <c r="I976" s="2">
        <v>20.333333333333332</v>
      </c>
      <c r="J976" s="2">
        <v>20.333333333333332</v>
      </c>
      <c r="K976" s="2">
        <v>20.333333333333332</v>
      </c>
      <c r="L976" s="2">
        <v>20.333333333333332</v>
      </c>
      <c r="M976" s="2">
        <v>20.333333333333332</v>
      </c>
      <c r="N976" s="2">
        <v>20.333333333333332</v>
      </c>
      <c r="O976" s="2">
        <v>20.333333333333332</v>
      </c>
      <c r="P976" s="3">
        <f>SUM(D976:O976)</f>
        <v>305</v>
      </c>
    </row>
    <row r="977" spans="1:16">
      <c r="A977">
        <v>796</v>
      </c>
      <c r="B977" t="s">
        <v>13</v>
      </c>
      <c r="C977" s="2">
        <v>648</v>
      </c>
      <c r="D977" s="2">
        <v>52.583333333333336</v>
      </c>
      <c r="E977" s="2">
        <v>52.583333333333336</v>
      </c>
      <c r="F977" s="2">
        <v>52.583333333333336</v>
      </c>
      <c r="G977" s="2">
        <v>52.583333333333336</v>
      </c>
      <c r="H977" s="2">
        <v>39.4375</v>
      </c>
      <c r="I977" s="2">
        <v>39.4375</v>
      </c>
      <c r="J977" s="2">
        <v>13.145833333333334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3">
        <f>SUM(D977:O977)</f>
        <v>302.35416666666669</v>
      </c>
    </row>
    <row r="978" spans="1:16">
      <c r="A978">
        <v>797</v>
      </c>
      <c r="B978" t="s">
        <v>18</v>
      </c>
      <c r="C978" s="2">
        <v>591</v>
      </c>
      <c r="D978" s="2">
        <v>0</v>
      </c>
      <c r="E978" s="2">
        <v>0</v>
      </c>
      <c r="F978" s="2">
        <v>0</v>
      </c>
      <c r="G978" s="2">
        <v>0</v>
      </c>
      <c r="H978" s="2">
        <v>22.958333333333332</v>
      </c>
      <c r="I978" s="2">
        <v>22.958333333333332</v>
      </c>
      <c r="J978" s="2">
        <v>34.4375</v>
      </c>
      <c r="K978" s="2">
        <v>34.4375</v>
      </c>
      <c r="L978" s="2">
        <v>45.916666666666664</v>
      </c>
      <c r="M978" s="2">
        <v>45.916666666666664</v>
      </c>
      <c r="N978" s="2">
        <v>45.916666666666664</v>
      </c>
      <c r="O978" s="2">
        <v>45.916666666666664</v>
      </c>
      <c r="P978" s="3">
        <f>SUM(D978:O978)</f>
        <v>298.45833333333331</v>
      </c>
    </row>
    <row r="979" spans="1:16">
      <c r="A979">
        <v>798</v>
      </c>
      <c r="B979" t="s">
        <v>18</v>
      </c>
      <c r="C979" s="2">
        <v>573</v>
      </c>
      <c r="D979" s="2">
        <v>0</v>
      </c>
      <c r="E979" s="2">
        <v>0</v>
      </c>
      <c r="F979" s="2">
        <v>0</v>
      </c>
      <c r="G979" s="2">
        <v>0</v>
      </c>
      <c r="H979" s="2">
        <v>22.958333333333332</v>
      </c>
      <c r="I979" s="2">
        <v>22.958333333333332</v>
      </c>
      <c r="J979" s="2">
        <v>34.4375</v>
      </c>
      <c r="K979" s="2">
        <v>34.4375</v>
      </c>
      <c r="L979" s="2">
        <v>45.916666666666664</v>
      </c>
      <c r="M979" s="2">
        <v>45.916666666666664</v>
      </c>
      <c r="N979" s="2">
        <v>45.916666666666664</v>
      </c>
      <c r="O979" s="2">
        <v>45.916666666666664</v>
      </c>
      <c r="P979" s="3">
        <f>SUM(D979:O979)</f>
        <v>298.45833333333331</v>
      </c>
    </row>
    <row r="980" spans="1:16">
      <c r="A980">
        <v>799</v>
      </c>
      <c r="B980" t="s">
        <v>18</v>
      </c>
      <c r="C980" s="2">
        <v>510</v>
      </c>
      <c r="D980" s="2">
        <v>0</v>
      </c>
      <c r="E980" s="2">
        <v>0</v>
      </c>
      <c r="F980" s="2">
        <v>0</v>
      </c>
      <c r="G980" s="2">
        <v>0</v>
      </c>
      <c r="H980" s="2">
        <v>22.875</v>
      </c>
      <c r="I980" s="2">
        <v>22.875</v>
      </c>
      <c r="J980" s="2">
        <v>34.3125</v>
      </c>
      <c r="K980" s="2">
        <v>34.3125</v>
      </c>
      <c r="L980" s="2">
        <v>45.75</v>
      </c>
      <c r="M980" s="2">
        <v>45.75</v>
      </c>
      <c r="N980" s="2">
        <v>45.75</v>
      </c>
      <c r="O980" s="2">
        <v>45.75</v>
      </c>
      <c r="P980" s="3">
        <f>SUM(D980:O980)</f>
        <v>297.375</v>
      </c>
    </row>
    <row r="981" spans="1:16">
      <c r="A981">
        <v>800</v>
      </c>
      <c r="B981" t="s">
        <v>17</v>
      </c>
      <c r="C981" s="2">
        <v>674</v>
      </c>
      <c r="D981" s="2">
        <v>51.666666666666664</v>
      </c>
      <c r="E981" s="2">
        <v>51.666666666666664</v>
      </c>
      <c r="F981" s="2">
        <v>51.666666666666664</v>
      </c>
      <c r="G981" s="2">
        <v>51.666666666666664</v>
      </c>
      <c r="H981" s="2">
        <v>38.75</v>
      </c>
      <c r="I981" s="2">
        <v>38.75</v>
      </c>
      <c r="J981" s="2">
        <v>12.916666666666666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3">
        <f>SUM(D981:O981)</f>
        <v>297.08333333333331</v>
      </c>
    </row>
    <row r="982" spans="1:16">
      <c r="A982">
        <v>801</v>
      </c>
      <c r="B982" t="s">
        <v>14</v>
      </c>
      <c r="C982" s="2">
        <v>607</v>
      </c>
      <c r="D982" s="2">
        <v>0</v>
      </c>
      <c r="E982" s="2">
        <v>0</v>
      </c>
      <c r="F982" s="2">
        <v>0</v>
      </c>
      <c r="G982" s="2">
        <v>0</v>
      </c>
      <c r="H982" s="2">
        <v>22.625</v>
      </c>
      <c r="I982" s="2">
        <v>22.625</v>
      </c>
      <c r="J982" s="2">
        <v>33.9375</v>
      </c>
      <c r="K982" s="2">
        <v>33.9375</v>
      </c>
      <c r="L982" s="2">
        <v>45.25</v>
      </c>
      <c r="M982" s="2">
        <v>45.25</v>
      </c>
      <c r="N982" s="2">
        <v>45.25</v>
      </c>
      <c r="O982" s="2">
        <v>45.25</v>
      </c>
      <c r="P982" s="3">
        <f>SUM(D982:O982)</f>
        <v>294.125</v>
      </c>
    </row>
    <row r="983" spans="1:16">
      <c r="A983">
        <v>802</v>
      </c>
      <c r="B983" t="s">
        <v>20</v>
      </c>
      <c r="C983" s="2">
        <v>698</v>
      </c>
      <c r="D983" s="2">
        <v>0</v>
      </c>
      <c r="E983" s="2">
        <v>0</v>
      </c>
      <c r="F983" s="2">
        <v>0</v>
      </c>
      <c r="G983" s="2">
        <v>0</v>
      </c>
      <c r="H983" s="2">
        <v>22.583333333333332</v>
      </c>
      <c r="I983" s="2">
        <v>22.583333333333332</v>
      </c>
      <c r="J983" s="2">
        <v>33.875</v>
      </c>
      <c r="K983" s="2">
        <v>33.875</v>
      </c>
      <c r="L983" s="2">
        <v>45.166666666666664</v>
      </c>
      <c r="M983" s="2">
        <v>45.166666666666664</v>
      </c>
      <c r="N983" s="2">
        <v>45.166666666666664</v>
      </c>
      <c r="O983" s="2">
        <v>45.166666666666664</v>
      </c>
      <c r="P983" s="3">
        <f>SUM(D983:O983)</f>
        <v>293.58333333333331</v>
      </c>
    </row>
    <row r="984" spans="1:16">
      <c r="A984">
        <v>803</v>
      </c>
      <c r="B984" t="s">
        <v>11</v>
      </c>
      <c r="C984" s="2">
        <v>851</v>
      </c>
      <c r="D984" s="2">
        <v>50.416666666666664</v>
      </c>
      <c r="E984" s="2">
        <v>50.416666666666664</v>
      </c>
      <c r="F984" s="2">
        <v>50.416666666666664</v>
      </c>
      <c r="G984" s="2">
        <v>50.416666666666664</v>
      </c>
      <c r="H984" s="2">
        <v>37.8125</v>
      </c>
      <c r="I984" s="2">
        <v>37.8125</v>
      </c>
      <c r="J984" s="2">
        <v>12.604166666666666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3">
        <f>SUM(D984:O984)</f>
        <v>289.89583333333331</v>
      </c>
    </row>
    <row r="985" spans="1:16">
      <c r="A985">
        <v>804</v>
      </c>
      <c r="B985" t="s">
        <v>17</v>
      </c>
      <c r="C985" s="2">
        <v>775</v>
      </c>
      <c r="D985" s="2">
        <v>0</v>
      </c>
      <c r="E985" s="2">
        <v>0</v>
      </c>
      <c r="F985" s="2">
        <v>0</v>
      </c>
      <c r="G985" s="2">
        <v>0</v>
      </c>
      <c r="H985" s="2">
        <v>21.958333333333332</v>
      </c>
      <c r="I985" s="2">
        <v>21.958333333333332</v>
      </c>
      <c r="J985" s="2">
        <v>32.9375</v>
      </c>
      <c r="K985" s="2">
        <v>32.9375</v>
      </c>
      <c r="L985" s="2">
        <v>43.916666666666664</v>
      </c>
      <c r="M985" s="2">
        <v>43.916666666666664</v>
      </c>
      <c r="N985" s="2">
        <v>43.916666666666664</v>
      </c>
      <c r="O985" s="2">
        <v>43.916666666666664</v>
      </c>
      <c r="P985" s="3">
        <f>SUM(D985:O985)</f>
        <v>285.45833333333331</v>
      </c>
    </row>
    <row r="986" spans="1:16">
      <c r="A986">
        <v>805</v>
      </c>
      <c r="B986" t="s">
        <v>19</v>
      </c>
      <c r="C986" s="2">
        <v>760</v>
      </c>
      <c r="D986" s="2">
        <v>0</v>
      </c>
      <c r="E986" s="2">
        <v>0</v>
      </c>
      <c r="F986" s="2">
        <v>0</v>
      </c>
      <c r="G986" s="2">
        <v>0</v>
      </c>
      <c r="H986" s="2">
        <v>21.958333333333332</v>
      </c>
      <c r="I986" s="2">
        <v>21.958333333333332</v>
      </c>
      <c r="J986" s="2">
        <v>32.9375</v>
      </c>
      <c r="K986" s="2">
        <v>32.9375</v>
      </c>
      <c r="L986" s="2">
        <v>43.916666666666664</v>
      </c>
      <c r="M986" s="2">
        <v>43.916666666666664</v>
      </c>
      <c r="N986" s="2">
        <v>43.916666666666664</v>
      </c>
      <c r="O986" s="2">
        <v>43.916666666666664</v>
      </c>
      <c r="P986" s="3">
        <f>SUM(D986:O986)</f>
        <v>285.45833333333331</v>
      </c>
    </row>
    <row r="987" spans="1:16">
      <c r="A987">
        <v>806</v>
      </c>
      <c r="B987" t="s">
        <v>18</v>
      </c>
      <c r="C987" s="2">
        <v>617</v>
      </c>
      <c r="D987" s="2">
        <v>0</v>
      </c>
      <c r="E987" s="2">
        <v>0</v>
      </c>
      <c r="F987" s="2">
        <v>0</v>
      </c>
      <c r="G987" s="2">
        <v>0</v>
      </c>
      <c r="H987" s="2">
        <v>21.375</v>
      </c>
      <c r="I987" s="2">
        <v>21.375</v>
      </c>
      <c r="J987" s="2">
        <v>32.0625</v>
      </c>
      <c r="K987" s="2">
        <v>32.0625</v>
      </c>
      <c r="L987" s="2">
        <v>42.75</v>
      </c>
      <c r="M987" s="2">
        <v>42.75</v>
      </c>
      <c r="N987" s="2">
        <v>42.75</v>
      </c>
      <c r="O987" s="2">
        <v>42.75</v>
      </c>
      <c r="P987" s="3">
        <f>SUM(D987:O987)</f>
        <v>277.875</v>
      </c>
    </row>
    <row r="988" spans="1:16">
      <c r="A988">
        <v>807</v>
      </c>
      <c r="B988" t="s">
        <v>11</v>
      </c>
      <c r="C988" s="2">
        <v>613</v>
      </c>
      <c r="D988" s="2">
        <v>47.25</v>
      </c>
      <c r="E988" s="2">
        <v>47.25</v>
      </c>
      <c r="F988" s="2">
        <v>47.25</v>
      </c>
      <c r="G988" s="2">
        <v>47.25</v>
      </c>
      <c r="H988" s="2">
        <v>35.4375</v>
      </c>
      <c r="I988" s="2">
        <v>35.4375</v>
      </c>
      <c r="J988" s="2">
        <v>11.8125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3">
        <f>SUM(D988:O988)</f>
        <v>271.6875</v>
      </c>
    </row>
    <row r="989" spans="1:16">
      <c r="A989">
        <v>808</v>
      </c>
      <c r="B989" t="s">
        <v>18</v>
      </c>
      <c r="C989" s="2">
        <v>776</v>
      </c>
      <c r="D989" s="2">
        <v>0</v>
      </c>
      <c r="E989" s="2">
        <v>0</v>
      </c>
      <c r="F989" s="2">
        <v>0</v>
      </c>
      <c r="G989" s="2">
        <v>0</v>
      </c>
      <c r="H989" s="2">
        <v>20.833333333333332</v>
      </c>
      <c r="I989" s="2">
        <v>20.833333333333332</v>
      </c>
      <c r="J989" s="2">
        <v>31.25</v>
      </c>
      <c r="K989" s="2">
        <v>31.25</v>
      </c>
      <c r="L989" s="2">
        <v>41.666666666666664</v>
      </c>
      <c r="M989" s="2">
        <v>41.666666666666664</v>
      </c>
      <c r="N989" s="2">
        <v>41.666666666666664</v>
      </c>
      <c r="O989" s="2">
        <v>41.666666666666664</v>
      </c>
      <c r="P989" s="3">
        <f>SUM(D989:O989)</f>
        <v>270.83333333333331</v>
      </c>
    </row>
    <row r="990" spans="1:16">
      <c r="A990">
        <v>809</v>
      </c>
      <c r="B990" t="s">
        <v>17</v>
      </c>
      <c r="C990" s="2">
        <v>834</v>
      </c>
      <c r="D990" s="2">
        <v>0</v>
      </c>
      <c r="E990" s="2">
        <v>0</v>
      </c>
      <c r="F990" s="2">
        <v>0</v>
      </c>
      <c r="G990" s="2">
        <v>0</v>
      </c>
      <c r="H990" s="2">
        <v>20.541666666666668</v>
      </c>
      <c r="I990" s="2">
        <v>20.541666666666668</v>
      </c>
      <c r="J990" s="2">
        <v>30.8125</v>
      </c>
      <c r="K990" s="2">
        <v>30.8125</v>
      </c>
      <c r="L990" s="2">
        <v>41.083333333333336</v>
      </c>
      <c r="M990" s="2">
        <v>41.083333333333336</v>
      </c>
      <c r="N990" s="2">
        <v>41.083333333333336</v>
      </c>
      <c r="O990" s="2">
        <v>41.083333333333336</v>
      </c>
      <c r="P990" s="3">
        <f>SUM(D990:O990)</f>
        <v>267.04166666666669</v>
      </c>
    </row>
    <row r="991" spans="1:16">
      <c r="A991">
        <v>810</v>
      </c>
      <c r="B991" t="s">
        <v>16</v>
      </c>
      <c r="C991" s="2">
        <v>544</v>
      </c>
      <c r="D991" s="2">
        <v>0</v>
      </c>
      <c r="E991" s="2">
        <v>0</v>
      </c>
      <c r="F991" s="2">
        <v>0</v>
      </c>
      <c r="G991" s="2">
        <v>0</v>
      </c>
      <c r="H991" s="2">
        <v>20.5</v>
      </c>
      <c r="I991" s="2">
        <v>20.5</v>
      </c>
      <c r="J991" s="2">
        <v>30.75</v>
      </c>
      <c r="K991" s="2">
        <v>30.75</v>
      </c>
      <c r="L991" s="2">
        <v>41</v>
      </c>
      <c r="M991" s="2">
        <v>41</v>
      </c>
      <c r="N991" s="2">
        <v>41</v>
      </c>
      <c r="O991" s="2">
        <v>41</v>
      </c>
      <c r="P991" s="3">
        <f>SUM(D991:O991)</f>
        <v>266.5</v>
      </c>
    </row>
    <row r="992" spans="1:16">
      <c r="A992">
        <v>811</v>
      </c>
      <c r="B992" t="s">
        <v>14</v>
      </c>
      <c r="C992" s="2">
        <v>679</v>
      </c>
      <c r="D992" s="2">
        <v>46.333333333333336</v>
      </c>
      <c r="E992" s="2">
        <v>46.333333333333336</v>
      </c>
      <c r="F992" s="2">
        <v>46.333333333333336</v>
      </c>
      <c r="G992" s="2">
        <v>46.333333333333336</v>
      </c>
      <c r="H992" s="2">
        <v>34.75</v>
      </c>
      <c r="I992" s="2">
        <v>34.75</v>
      </c>
      <c r="J992" s="2">
        <v>11.583333333333334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3">
        <f>SUM(D992:O992)</f>
        <v>266.41666666666669</v>
      </c>
    </row>
    <row r="993" spans="1:16">
      <c r="A993">
        <v>812</v>
      </c>
      <c r="B993" t="s">
        <v>16</v>
      </c>
      <c r="C993" s="2">
        <v>953</v>
      </c>
      <c r="D993" s="2">
        <v>45</v>
      </c>
      <c r="E993" s="2">
        <v>45</v>
      </c>
      <c r="F993" s="2">
        <v>45</v>
      </c>
      <c r="G993" s="2">
        <v>45</v>
      </c>
      <c r="H993" s="2">
        <v>33.75</v>
      </c>
      <c r="I993" s="2">
        <v>33.75</v>
      </c>
      <c r="J993" s="2">
        <v>11.25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3">
        <f>SUM(D993:O993)</f>
        <v>258.75</v>
      </c>
    </row>
    <row r="994" spans="1:16">
      <c r="A994">
        <v>813</v>
      </c>
      <c r="B994" t="s">
        <v>15</v>
      </c>
      <c r="C994" s="2">
        <v>697</v>
      </c>
      <c r="D994" s="2">
        <v>44.75</v>
      </c>
      <c r="E994" s="2">
        <v>44.75</v>
      </c>
      <c r="F994" s="2">
        <v>44.75</v>
      </c>
      <c r="G994" s="2">
        <v>44.75</v>
      </c>
      <c r="H994" s="2">
        <v>33.5625</v>
      </c>
      <c r="I994" s="2">
        <v>33.5625</v>
      </c>
      <c r="J994" s="2">
        <v>11.1875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3">
        <f>SUM(D994:O994)</f>
        <v>257.3125</v>
      </c>
    </row>
    <row r="995" spans="1:16">
      <c r="A995">
        <v>814</v>
      </c>
      <c r="B995" t="s">
        <v>14</v>
      </c>
      <c r="C995" s="2">
        <v>556</v>
      </c>
      <c r="D995" s="2">
        <v>43.833333333333336</v>
      </c>
      <c r="E995" s="2">
        <v>43.833333333333336</v>
      </c>
      <c r="F995" s="2">
        <v>43.833333333333336</v>
      </c>
      <c r="G995" s="2">
        <v>43.833333333333336</v>
      </c>
      <c r="H995" s="2">
        <v>32.875</v>
      </c>
      <c r="I995" s="2">
        <v>32.875</v>
      </c>
      <c r="J995" s="2">
        <v>10.958333333333334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3">
        <f>SUM(D995:O995)</f>
        <v>252.04166666666669</v>
      </c>
    </row>
    <row r="996" spans="1:16">
      <c r="A996">
        <v>815</v>
      </c>
      <c r="B996" t="s">
        <v>12</v>
      </c>
      <c r="C996" s="2">
        <v>934</v>
      </c>
      <c r="D996" s="2">
        <v>42.583333333333336</v>
      </c>
      <c r="E996" s="2">
        <v>42.583333333333336</v>
      </c>
      <c r="F996" s="2">
        <v>42.583333333333336</v>
      </c>
      <c r="G996" s="2">
        <v>42.583333333333336</v>
      </c>
      <c r="H996" s="2">
        <v>31.9375</v>
      </c>
      <c r="I996" s="2">
        <v>31.9375</v>
      </c>
      <c r="J996" s="2">
        <v>10.645833333333334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3">
        <f>SUM(D996:O996)</f>
        <v>244.85416666666669</v>
      </c>
    </row>
    <row r="997" spans="1:16">
      <c r="A997">
        <v>816</v>
      </c>
      <c r="B997" t="s">
        <v>13</v>
      </c>
      <c r="C997" s="2">
        <v>692</v>
      </c>
      <c r="D997" s="2">
        <v>42.5</v>
      </c>
      <c r="E997" s="2">
        <v>42.5</v>
      </c>
      <c r="F997" s="2">
        <v>42.5</v>
      </c>
      <c r="G997" s="2">
        <v>42.5</v>
      </c>
      <c r="H997" s="2">
        <v>31.875</v>
      </c>
      <c r="I997" s="2">
        <v>31.875</v>
      </c>
      <c r="J997" s="2">
        <v>10.625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3">
        <f>SUM(D997:O997)</f>
        <v>244.375</v>
      </c>
    </row>
    <row r="998" spans="1:16">
      <c r="A998">
        <v>817</v>
      </c>
      <c r="B998" t="s">
        <v>12</v>
      </c>
      <c r="C998" s="2">
        <v>750</v>
      </c>
      <c r="D998" s="2">
        <v>42</v>
      </c>
      <c r="E998" s="2">
        <v>42</v>
      </c>
      <c r="F998" s="2">
        <v>42</v>
      </c>
      <c r="G998" s="2">
        <v>42</v>
      </c>
      <c r="H998" s="2">
        <v>31.5</v>
      </c>
      <c r="I998" s="2">
        <v>31.5</v>
      </c>
      <c r="J998" s="2">
        <v>10.5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3">
        <f>SUM(D998:O998)</f>
        <v>241.5</v>
      </c>
    </row>
    <row r="999" spans="1:16">
      <c r="A999">
        <v>818</v>
      </c>
      <c r="B999" t="s">
        <v>11</v>
      </c>
      <c r="C999" s="2">
        <v>537</v>
      </c>
      <c r="D999" s="2">
        <v>41.416666666666664</v>
      </c>
      <c r="E999" s="2">
        <v>41.416666666666664</v>
      </c>
      <c r="F999" s="2">
        <v>41.416666666666664</v>
      </c>
      <c r="G999" s="2">
        <v>41.416666666666664</v>
      </c>
      <c r="H999" s="2">
        <v>31.0625</v>
      </c>
      <c r="I999" s="2">
        <v>31.0625</v>
      </c>
      <c r="J999" s="2">
        <v>10.354166666666666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3">
        <f>SUM(D999:O999)</f>
        <v>238.14583333333331</v>
      </c>
    </row>
    <row r="1000" spans="1:16">
      <c r="P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00"/>
  <sheetViews>
    <sheetView workbookViewId="0">
      <selection activeCell="B3" sqref="B3"/>
    </sheetView>
  </sheetViews>
  <sheetFormatPr defaultRowHeight="15"/>
  <cols>
    <col min="2" max="2" width="13.85546875" bestFit="1" customWidth="1"/>
    <col min="3" max="3" width="15.28515625" bestFit="1" customWidth="1"/>
  </cols>
  <sheetData>
    <row r="2" spans="1:3">
      <c r="A2" t="s">
        <v>0</v>
      </c>
      <c r="B2" t="s">
        <v>1</v>
      </c>
      <c r="C2" t="s">
        <v>2</v>
      </c>
    </row>
    <row r="3" spans="1:3">
      <c r="A3">
        <v>1</v>
      </c>
      <c r="B3">
        <v>3549</v>
      </c>
      <c r="C3" t="s">
        <v>3</v>
      </c>
    </row>
    <row r="4" spans="1:3">
      <c r="A4">
        <v>1</v>
      </c>
      <c r="B4">
        <v>4052</v>
      </c>
      <c r="C4" t="s">
        <v>4</v>
      </c>
    </row>
    <row r="5" spans="1:3">
      <c r="A5">
        <v>2</v>
      </c>
      <c r="B5">
        <v>11692</v>
      </c>
      <c r="C5" t="s">
        <v>5</v>
      </c>
    </row>
    <row r="6" spans="1:3">
      <c r="A6">
        <v>2</v>
      </c>
      <c r="B6">
        <v>5239</v>
      </c>
      <c r="C6" t="s">
        <v>3</v>
      </c>
    </row>
    <row r="7" spans="1:3">
      <c r="A7">
        <v>3</v>
      </c>
      <c r="B7">
        <v>6850</v>
      </c>
      <c r="C7" t="s">
        <v>6</v>
      </c>
    </row>
    <row r="8" spans="1:3">
      <c r="A8">
        <v>6</v>
      </c>
      <c r="B8">
        <v>6009</v>
      </c>
      <c r="C8" t="s">
        <v>4</v>
      </c>
    </row>
    <row r="9" spans="1:3">
      <c r="A9">
        <v>7</v>
      </c>
      <c r="B9">
        <v>7774</v>
      </c>
      <c r="C9" t="s">
        <v>3</v>
      </c>
    </row>
    <row r="10" spans="1:3">
      <c r="A10">
        <v>9</v>
      </c>
      <c r="B10">
        <v>7399</v>
      </c>
      <c r="C10" t="s">
        <v>5</v>
      </c>
    </row>
    <row r="11" spans="1:3">
      <c r="A11">
        <v>9</v>
      </c>
      <c r="B11">
        <v>6987</v>
      </c>
      <c r="C11" t="s">
        <v>7</v>
      </c>
    </row>
    <row r="12" spans="1:3">
      <c r="A12">
        <v>10</v>
      </c>
      <c r="B12">
        <v>9130</v>
      </c>
      <c r="C12" t="s">
        <v>5</v>
      </c>
    </row>
    <row r="13" spans="1:3">
      <c r="A13">
        <v>11</v>
      </c>
      <c r="B13">
        <v>6303</v>
      </c>
      <c r="C13" t="s">
        <v>8</v>
      </c>
    </row>
    <row r="14" spans="1:3">
      <c r="A14">
        <v>11</v>
      </c>
      <c r="B14">
        <v>4349</v>
      </c>
      <c r="C14" t="s">
        <v>6</v>
      </c>
    </row>
    <row r="15" spans="1:3">
      <c r="A15">
        <v>14</v>
      </c>
      <c r="B15">
        <v>9123</v>
      </c>
      <c r="C15" t="s">
        <v>8</v>
      </c>
    </row>
    <row r="16" spans="1:3">
      <c r="A16">
        <v>14</v>
      </c>
      <c r="B16">
        <v>10620</v>
      </c>
      <c r="C16" t="s">
        <v>6</v>
      </c>
    </row>
    <row r="17" spans="1:3">
      <c r="A17">
        <v>14</v>
      </c>
      <c r="B17">
        <v>11094</v>
      </c>
      <c r="C17" t="s">
        <v>6</v>
      </c>
    </row>
    <row r="18" spans="1:3">
      <c r="A18">
        <v>16</v>
      </c>
      <c r="B18">
        <v>3974</v>
      </c>
      <c r="C18" t="s">
        <v>8</v>
      </c>
    </row>
    <row r="19" spans="1:3">
      <c r="A19">
        <v>17</v>
      </c>
      <c r="B19">
        <v>6921</v>
      </c>
      <c r="C19" t="s">
        <v>6</v>
      </c>
    </row>
    <row r="20" spans="1:3">
      <c r="A20">
        <v>17</v>
      </c>
      <c r="B20">
        <v>9757</v>
      </c>
      <c r="C20" t="s">
        <v>4</v>
      </c>
    </row>
    <row r="21" spans="1:3">
      <c r="A21">
        <v>18</v>
      </c>
      <c r="B21">
        <v>10473</v>
      </c>
      <c r="C21" t="s">
        <v>6</v>
      </c>
    </row>
    <row r="22" spans="1:3">
      <c r="A22">
        <v>18</v>
      </c>
      <c r="B22">
        <v>5119</v>
      </c>
      <c r="C22" t="s">
        <v>4</v>
      </c>
    </row>
    <row r="23" spans="1:3">
      <c r="A23">
        <v>18</v>
      </c>
      <c r="B23">
        <v>9893</v>
      </c>
      <c r="C23" t="s">
        <v>7</v>
      </c>
    </row>
    <row r="24" spans="1:3">
      <c r="A24">
        <v>19</v>
      </c>
      <c r="B24">
        <v>8150</v>
      </c>
      <c r="C24" t="s">
        <v>6</v>
      </c>
    </row>
    <row r="25" spans="1:3">
      <c r="A25">
        <v>19</v>
      </c>
      <c r="B25">
        <v>5495</v>
      </c>
      <c r="C25" t="s">
        <v>4</v>
      </c>
    </row>
    <row r="26" spans="1:3">
      <c r="A26">
        <v>20</v>
      </c>
      <c r="B26">
        <v>11447</v>
      </c>
      <c r="C26" t="s">
        <v>4</v>
      </c>
    </row>
    <row r="27" spans="1:3">
      <c r="A27">
        <v>20</v>
      </c>
      <c r="B27">
        <v>4102</v>
      </c>
      <c r="C27" t="s">
        <v>7</v>
      </c>
    </row>
    <row r="28" spans="1:3">
      <c r="A28">
        <v>21</v>
      </c>
      <c r="B28">
        <v>10177</v>
      </c>
      <c r="C28" t="s">
        <v>7</v>
      </c>
    </row>
    <row r="29" spans="1:3">
      <c r="A29">
        <v>22</v>
      </c>
      <c r="B29">
        <v>11079</v>
      </c>
      <c r="C29" t="s">
        <v>3</v>
      </c>
    </row>
    <row r="30" spans="1:3">
      <c r="A30">
        <v>23</v>
      </c>
      <c r="B30">
        <v>8840</v>
      </c>
      <c r="C30" t="s">
        <v>6</v>
      </c>
    </row>
    <row r="31" spans="1:3">
      <c r="A31">
        <v>23</v>
      </c>
      <c r="B31">
        <v>5598</v>
      </c>
      <c r="C31" t="s">
        <v>6</v>
      </c>
    </row>
    <row r="32" spans="1:3">
      <c r="A32">
        <v>23</v>
      </c>
      <c r="B32">
        <v>11183</v>
      </c>
      <c r="C32" t="s">
        <v>3</v>
      </c>
    </row>
    <row r="33" spans="1:3">
      <c r="A33">
        <v>24</v>
      </c>
      <c r="B33">
        <v>9807</v>
      </c>
      <c r="C33" t="s">
        <v>3</v>
      </c>
    </row>
    <row r="34" spans="1:3">
      <c r="A34">
        <v>26</v>
      </c>
      <c r="B34">
        <v>12336</v>
      </c>
      <c r="C34" t="s">
        <v>3</v>
      </c>
    </row>
    <row r="35" spans="1:3">
      <c r="A35">
        <v>27</v>
      </c>
      <c r="B35">
        <v>11555</v>
      </c>
      <c r="C35" t="s">
        <v>7</v>
      </c>
    </row>
    <row r="36" spans="1:3">
      <c r="A36">
        <v>27</v>
      </c>
      <c r="B36">
        <v>10858</v>
      </c>
      <c r="C36" t="s">
        <v>7</v>
      </c>
    </row>
    <row r="37" spans="1:3">
      <c r="A37">
        <v>28</v>
      </c>
      <c r="B37">
        <v>4007</v>
      </c>
      <c r="C37" t="s">
        <v>8</v>
      </c>
    </row>
    <row r="38" spans="1:3">
      <c r="A38">
        <v>28</v>
      </c>
      <c r="B38">
        <v>9076</v>
      </c>
      <c r="C38" t="s">
        <v>3</v>
      </c>
    </row>
    <row r="39" spans="1:3">
      <c r="A39">
        <v>29</v>
      </c>
      <c r="B39">
        <v>6619</v>
      </c>
      <c r="C39" t="s">
        <v>8</v>
      </c>
    </row>
    <row r="40" spans="1:3">
      <c r="A40">
        <v>29</v>
      </c>
      <c r="B40">
        <v>10495</v>
      </c>
      <c r="C40" t="s">
        <v>6</v>
      </c>
    </row>
    <row r="41" spans="1:3">
      <c r="A41">
        <v>33</v>
      </c>
      <c r="B41">
        <v>4534</v>
      </c>
      <c r="C41" t="s">
        <v>5</v>
      </c>
    </row>
    <row r="42" spans="1:3">
      <c r="A42">
        <v>34</v>
      </c>
      <c r="B42">
        <v>3932</v>
      </c>
      <c r="C42" t="s">
        <v>8</v>
      </c>
    </row>
    <row r="43" spans="1:3">
      <c r="A43">
        <v>36</v>
      </c>
      <c r="B43">
        <v>8499</v>
      </c>
      <c r="C43" t="s">
        <v>5</v>
      </c>
    </row>
    <row r="44" spans="1:3">
      <c r="A44">
        <v>36</v>
      </c>
      <c r="B44">
        <v>8236</v>
      </c>
      <c r="C44" t="s">
        <v>3</v>
      </c>
    </row>
    <row r="45" spans="1:3">
      <c r="A45">
        <v>36</v>
      </c>
      <c r="B45">
        <v>11247</v>
      </c>
      <c r="C45" t="s">
        <v>7</v>
      </c>
    </row>
    <row r="46" spans="1:3">
      <c r="A46">
        <v>37</v>
      </c>
      <c r="B46">
        <v>10756</v>
      </c>
      <c r="C46" t="s">
        <v>7</v>
      </c>
    </row>
    <row r="47" spans="1:3">
      <c r="A47">
        <v>39</v>
      </c>
      <c r="B47">
        <v>10236</v>
      </c>
      <c r="C47" t="s">
        <v>6</v>
      </c>
    </row>
    <row r="48" spans="1:3">
      <c r="A48">
        <v>39</v>
      </c>
      <c r="B48">
        <v>6455</v>
      </c>
      <c r="C48" t="s">
        <v>7</v>
      </c>
    </row>
    <row r="49" spans="1:3">
      <c r="A49">
        <v>40</v>
      </c>
      <c r="B49">
        <v>10505</v>
      </c>
      <c r="C49" t="s">
        <v>5</v>
      </c>
    </row>
    <row r="50" spans="1:3">
      <c r="A50">
        <v>41</v>
      </c>
      <c r="B50">
        <v>12288</v>
      </c>
      <c r="C50" t="s">
        <v>6</v>
      </c>
    </row>
    <row r="51" spans="1:3">
      <c r="A51">
        <v>41</v>
      </c>
      <c r="B51">
        <v>4784</v>
      </c>
      <c r="C51" t="s">
        <v>3</v>
      </c>
    </row>
    <row r="52" spans="1:3">
      <c r="A52">
        <v>42</v>
      </c>
      <c r="B52">
        <v>11978</v>
      </c>
      <c r="C52" t="s">
        <v>4</v>
      </c>
    </row>
    <row r="53" spans="1:3">
      <c r="A53">
        <v>45</v>
      </c>
      <c r="B53">
        <v>7322</v>
      </c>
      <c r="C53" t="s">
        <v>4</v>
      </c>
    </row>
    <row r="54" spans="1:3">
      <c r="A54">
        <v>46</v>
      </c>
      <c r="B54">
        <v>8567</v>
      </c>
      <c r="C54" t="s">
        <v>6</v>
      </c>
    </row>
    <row r="55" spans="1:3">
      <c r="A55">
        <v>47</v>
      </c>
      <c r="B55">
        <v>11009</v>
      </c>
      <c r="C55" t="s">
        <v>8</v>
      </c>
    </row>
    <row r="56" spans="1:3">
      <c r="A56">
        <v>48</v>
      </c>
      <c r="B56">
        <v>11824</v>
      </c>
      <c r="C56" t="s">
        <v>4</v>
      </c>
    </row>
    <row r="57" spans="1:3">
      <c r="A57">
        <v>51</v>
      </c>
      <c r="B57">
        <v>7443</v>
      </c>
      <c r="C57" t="s">
        <v>3</v>
      </c>
    </row>
    <row r="58" spans="1:3">
      <c r="A58">
        <v>52</v>
      </c>
      <c r="B58">
        <v>6158</v>
      </c>
      <c r="C58" t="s">
        <v>3</v>
      </c>
    </row>
    <row r="59" spans="1:3">
      <c r="A59">
        <v>52</v>
      </c>
      <c r="B59">
        <v>4338</v>
      </c>
      <c r="C59" t="s">
        <v>7</v>
      </c>
    </row>
    <row r="60" spans="1:3">
      <c r="A60">
        <v>53</v>
      </c>
      <c r="B60">
        <v>8914</v>
      </c>
      <c r="C60" t="s">
        <v>3</v>
      </c>
    </row>
    <row r="61" spans="1:3">
      <c r="A61">
        <v>57</v>
      </c>
      <c r="B61">
        <v>9040</v>
      </c>
      <c r="C61" t="s">
        <v>3</v>
      </c>
    </row>
    <row r="62" spans="1:3">
      <c r="A62">
        <v>57</v>
      </c>
      <c r="B62">
        <v>4510</v>
      </c>
      <c r="C62" t="s">
        <v>7</v>
      </c>
    </row>
    <row r="63" spans="1:3">
      <c r="A63">
        <v>58</v>
      </c>
      <c r="B63">
        <v>6853</v>
      </c>
      <c r="C63" t="s">
        <v>7</v>
      </c>
    </row>
    <row r="64" spans="1:3">
      <c r="A64">
        <v>59</v>
      </c>
      <c r="B64">
        <v>11214</v>
      </c>
      <c r="C64" t="s">
        <v>3</v>
      </c>
    </row>
    <row r="65" spans="1:3">
      <c r="A65">
        <v>59</v>
      </c>
      <c r="B65">
        <v>5123</v>
      </c>
      <c r="C65" t="s">
        <v>7</v>
      </c>
    </row>
    <row r="66" spans="1:3">
      <c r="A66">
        <v>60</v>
      </c>
      <c r="B66">
        <v>12431</v>
      </c>
      <c r="C66" t="s">
        <v>5</v>
      </c>
    </row>
    <row r="67" spans="1:3">
      <c r="A67">
        <v>61</v>
      </c>
      <c r="B67">
        <v>7544</v>
      </c>
      <c r="C67" t="s">
        <v>8</v>
      </c>
    </row>
    <row r="68" spans="1:3">
      <c r="A68">
        <v>61</v>
      </c>
      <c r="B68">
        <v>8386</v>
      </c>
      <c r="C68" t="s">
        <v>5</v>
      </c>
    </row>
    <row r="69" spans="1:3">
      <c r="A69">
        <v>61</v>
      </c>
      <c r="B69">
        <v>12018</v>
      </c>
      <c r="C69" t="s">
        <v>3</v>
      </c>
    </row>
    <row r="70" spans="1:3">
      <c r="A70">
        <v>61</v>
      </c>
      <c r="B70">
        <v>5048</v>
      </c>
      <c r="C70" t="s">
        <v>7</v>
      </c>
    </row>
    <row r="71" spans="1:3">
      <c r="A71">
        <v>62</v>
      </c>
      <c r="B71">
        <v>10431</v>
      </c>
      <c r="C71" t="s">
        <v>3</v>
      </c>
    </row>
    <row r="72" spans="1:3">
      <c r="A72">
        <v>62</v>
      </c>
      <c r="B72">
        <v>3268</v>
      </c>
      <c r="C72" t="s">
        <v>7</v>
      </c>
    </row>
    <row r="73" spans="1:3">
      <c r="A73">
        <v>63</v>
      </c>
      <c r="B73">
        <v>3779</v>
      </c>
      <c r="C73" t="s">
        <v>7</v>
      </c>
    </row>
    <row r="74" spans="1:3">
      <c r="A74">
        <v>65</v>
      </c>
      <c r="B74">
        <v>8362</v>
      </c>
      <c r="C74" t="s">
        <v>8</v>
      </c>
    </row>
    <row r="75" spans="1:3">
      <c r="A75">
        <v>65</v>
      </c>
      <c r="B75">
        <v>4108</v>
      </c>
      <c r="C75" t="s">
        <v>8</v>
      </c>
    </row>
    <row r="76" spans="1:3">
      <c r="A76">
        <v>65</v>
      </c>
      <c r="B76">
        <v>10564</v>
      </c>
      <c r="C76" t="s">
        <v>3</v>
      </c>
    </row>
    <row r="77" spans="1:3">
      <c r="A77">
        <v>65</v>
      </c>
      <c r="B77">
        <v>8714</v>
      </c>
      <c r="C77" t="s">
        <v>7</v>
      </c>
    </row>
    <row r="78" spans="1:3">
      <c r="A78">
        <v>68</v>
      </c>
      <c r="B78">
        <v>8962</v>
      </c>
      <c r="C78" t="s">
        <v>5</v>
      </c>
    </row>
    <row r="79" spans="1:3">
      <c r="A79">
        <v>68</v>
      </c>
      <c r="B79">
        <v>10436</v>
      </c>
      <c r="C79" t="s">
        <v>3</v>
      </c>
    </row>
    <row r="80" spans="1:3">
      <c r="A80">
        <v>69</v>
      </c>
      <c r="B80">
        <v>10556</v>
      </c>
      <c r="C80" t="s">
        <v>5</v>
      </c>
    </row>
    <row r="81" spans="1:3">
      <c r="A81">
        <v>71</v>
      </c>
      <c r="B81">
        <v>10324</v>
      </c>
      <c r="C81" t="s">
        <v>8</v>
      </c>
    </row>
    <row r="82" spans="1:3">
      <c r="A82">
        <v>72</v>
      </c>
      <c r="B82">
        <v>4750</v>
      </c>
      <c r="C82" t="s">
        <v>3</v>
      </c>
    </row>
    <row r="83" spans="1:3">
      <c r="A83">
        <v>72</v>
      </c>
      <c r="B83">
        <v>3949</v>
      </c>
      <c r="C83" t="s">
        <v>3</v>
      </c>
    </row>
    <row r="84" spans="1:3">
      <c r="A84">
        <v>73</v>
      </c>
      <c r="B84">
        <v>6281</v>
      </c>
      <c r="C84" t="s">
        <v>4</v>
      </c>
    </row>
    <row r="85" spans="1:3">
      <c r="A85">
        <v>73</v>
      </c>
      <c r="B85">
        <v>6271</v>
      </c>
      <c r="C85" t="s">
        <v>7</v>
      </c>
    </row>
    <row r="86" spans="1:3">
      <c r="A86">
        <v>74</v>
      </c>
      <c r="B86">
        <v>6397</v>
      </c>
      <c r="C86" t="s">
        <v>3</v>
      </c>
    </row>
    <row r="87" spans="1:3">
      <c r="A87">
        <v>77</v>
      </c>
      <c r="B87">
        <v>5357</v>
      </c>
      <c r="C87" t="s">
        <v>4</v>
      </c>
    </row>
    <row r="88" spans="1:3">
      <c r="A88">
        <v>78</v>
      </c>
      <c r="B88">
        <v>6699</v>
      </c>
      <c r="C88" t="s">
        <v>3</v>
      </c>
    </row>
    <row r="89" spans="1:3">
      <c r="A89">
        <v>79</v>
      </c>
      <c r="B89">
        <v>3703</v>
      </c>
      <c r="C89" t="s">
        <v>6</v>
      </c>
    </row>
    <row r="90" spans="1:3">
      <c r="A90">
        <v>79</v>
      </c>
      <c r="B90">
        <v>4671</v>
      </c>
      <c r="C90" t="s">
        <v>7</v>
      </c>
    </row>
    <row r="91" spans="1:3">
      <c r="A91">
        <v>80</v>
      </c>
      <c r="B91">
        <v>9438</v>
      </c>
      <c r="C91" t="s">
        <v>6</v>
      </c>
    </row>
    <row r="92" spans="1:3">
      <c r="A92">
        <v>83</v>
      </c>
      <c r="B92">
        <v>9530</v>
      </c>
      <c r="C92" t="s">
        <v>3</v>
      </c>
    </row>
    <row r="93" spans="1:3">
      <c r="A93">
        <v>84</v>
      </c>
      <c r="B93">
        <v>3819</v>
      </c>
      <c r="C93" t="s">
        <v>5</v>
      </c>
    </row>
    <row r="94" spans="1:3">
      <c r="A94">
        <v>84</v>
      </c>
      <c r="B94">
        <v>8199</v>
      </c>
      <c r="C94" t="s">
        <v>3</v>
      </c>
    </row>
    <row r="95" spans="1:3">
      <c r="A95">
        <v>86</v>
      </c>
      <c r="B95">
        <v>9314</v>
      </c>
      <c r="C95" t="s">
        <v>8</v>
      </c>
    </row>
    <row r="96" spans="1:3">
      <c r="A96">
        <v>86</v>
      </c>
      <c r="B96">
        <v>6162</v>
      </c>
      <c r="C96" t="s">
        <v>5</v>
      </c>
    </row>
    <row r="97" spans="1:3">
      <c r="A97">
        <v>86</v>
      </c>
      <c r="B97">
        <v>8663</v>
      </c>
      <c r="C97" t="s">
        <v>3</v>
      </c>
    </row>
    <row r="98" spans="1:3">
      <c r="A98">
        <v>87</v>
      </c>
      <c r="B98">
        <v>6549</v>
      </c>
      <c r="C98" t="s">
        <v>3</v>
      </c>
    </row>
    <row r="99" spans="1:3">
      <c r="A99">
        <v>87</v>
      </c>
      <c r="B99">
        <v>5530</v>
      </c>
      <c r="C99" t="s">
        <v>4</v>
      </c>
    </row>
    <row r="100" spans="1:3">
      <c r="A100">
        <v>91</v>
      </c>
      <c r="B100">
        <v>8831</v>
      </c>
      <c r="C100" t="s">
        <v>9</v>
      </c>
    </row>
    <row r="101" spans="1:3">
      <c r="A101">
        <v>91</v>
      </c>
      <c r="B101">
        <v>6105</v>
      </c>
      <c r="C101" t="s">
        <v>4</v>
      </c>
    </row>
    <row r="102" spans="1:3">
      <c r="A102">
        <v>92</v>
      </c>
      <c r="B102">
        <v>9088</v>
      </c>
      <c r="C102" t="s">
        <v>7</v>
      </c>
    </row>
    <row r="103" spans="1:3">
      <c r="A103">
        <v>93</v>
      </c>
      <c r="B103">
        <v>5292</v>
      </c>
      <c r="C103" t="s">
        <v>6</v>
      </c>
    </row>
    <row r="104" spans="1:3">
      <c r="A104">
        <v>94</v>
      </c>
      <c r="B104">
        <v>12084</v>
      </c>
      <c r="C104" t="s">
        <v>6</v>
      </c>
    </row>
    <row r="105" spans="1:3">
      <c r="A105">
        <v>95</v>
      </c>
      <c r="B105">
        <v>7519</v>
      </c>
      <c r="C105" t="s">
        <v>6</v>
      </c>
    </row>
    <row r="106" spans="1:3">
      <c r="A106">
        <v>96</v>
      </c>
      <c r="B106">
        <v>7892</v>
      </c>
      <c r="C106" t="s">
        <v>6</v>
      </c>
    </row>
    <row r="107" spans="1:3">
      <c r="A107">
        <v>97</v>
      </c>
      <c r="B107">
        <v>8245</v>
      </c>
      <c r="C107" t="s">
        <v>3</v>
      </c>
    </row>
    <row r="108" spans="1:3">
      <c r="A108">
        <v>99</v>
      </c>
      <c r="B108">
        <v>12021</v>
      </c>
      <c r="C108" t="s">
        <v>3</v>
      </c>
    </row>
    <row r="109" spans="1:3">
      <c r="A109">
        <v>100</v>
      </c>
      <c r="B109">
        <v>9074</v>
      </c>
      <c r="C109" t="s">
        <v>6</v>
      </c>
    </row>
    <row r="110" spans="1:3">
      <c r="A110">
        <v>100</v>
      </c>
      <c r="B110">
        <v>6692</v>
      </c>
      <c r="C110" t="s">
        <v>9</v>
      </c>
    </row>
    <row r="111" spans="1:3">
      <c r="A111">
        <v>101</v>
      </c>
      <c r="B111">
        <v>8300</v>
      </c>
      <c r="C111" t="s">
        <v>8</v>
      </c>
    </row>
    <row r="112" spans="1:3">
      <c r="A112">
        <v>103</v>
      </c>
      <c r="B112">
        <v>6593</v>
      </c>
      <c r="C112" t="s">
        <v>5</v>
      </c>
    </row>
    <row r="113" spans="1:3">
      <c r="A113">
        <v>103</v>
      </c>
      <c r="B113">
        <v>4885</v>
      </c>
      <c r="C113" t="s">
        <v>3</v>
      </c>
    </row>
    <row r="114" spans="1:3">
      <c r="A114">
        <v>103</v>
      </c>
      <c r="B114">
        <v>4639</v>
      </c>
      <c r="C114" t="s">
        <v>9</v>
      </c>
    </row>
    <row r="115" spans="1:3">
      <c r="A115">
        <v>103</v>
      </c>
      <c r="B115">
        <v>10829</v>
      </c>
      <c r="C115" t="s">
        <v>4</v>
      </c>
    </row>
    <row r="116" spans="1:3">
      <c r="A116">
        <v>106</v>
      </c>
      <c r="B116">
        <v>11905</v>
      </c>
      <c r="C116" t="s">
        <v>3</v>
      </c>
    </row>
    <row r="117" spans="1:3">
      <c r="A117">
        <v>106</v>
      </c>
      <c r="B117">
        <v>4558</v>
      </c>
      <c r="C117" t="s">
        <v>9</v>
      </c>
    </row>
    <row r="118" spans="1:3">
      <c r="A118">
        <v>106</v>
      </c>
      <c r="B118">
        <v>8222</v>
      </c>
      <c r="C118" t="s">
        <v>7</v>
      </c>
    </row>
    <row r="119" spans="1:3">
      <c r="A119">
        <v>108</v>
      </c>
      <c r="B119">
        <v>8998</v>
      </c>
      <c r="C119" t="s">
        <v>7</v>
      </c>
    </row>
    <row r="120" spans="1:3">
      <c r="A120">
        <v>109</v>
      </c>
      <c r="B120">
        <v>11750</v>
      </c>
      <c r="C120" t="s">
        <v>8</v>
      </c>
    </row>
    <row r="121" spans="1:3">
      <c r="A121">
        <v>109</v>
      </c>
      <c r="B121">
        <v>4871</v>
      </c>
      <c r="C121" t="s">
        <v>5</v>
      </c>
    </row>
    <row r="122" spans="1:3">
      <c r="A122">
        <v>109</v>
      </c>
      <c r="B122">
        <v>5753</v>
      </c>
      <c r="C122" t="s">
        <v>9</v>
      </c>
    </row>
    <row r="123" spans="1:3">
      <c r="A123">
        <v>110</v>
      </c>
      <c r="B123">
        <v>7524</v>
      </c>
      <c r="C123" t="s">
        <v>4</v>
      </c>
    </row>
    <row r="124" spans="1:3">
      <c r="A124">
        <v>112</v>
      </c>
      <c r="B124">
        <v>11445</v>
      </c>
      <c r="C124" t="s">
        <v>6</v>
      </c>
    </row>
    <row r="125" spans="1:3">
      <c r="A125">
        <v>113</v>
      </c>
      <c r="B125">
        <v>4961</v>
      </c>
      <c r="C125" t="s">
        <v>5</v>
      </c>
    </row>
    <row r="126" spans="1:3">
      <c r="A126">
        <v>113</v>
      </c>
      <c r="B126">
        <v>4058</v>
      </c>
      <c r="C126" t="s">
        <v>6</v>
      </c>
    </row>
    <row r="127" spans="1:3">
      <c r="A127">
        <v>114</v>
      </c>
      <c r="B127">
        <v>6001</v>
      </c>
      <c r="C127" t="s">
        <v>6</v>
      </c>
    </row>
    <row r="128" spans="1:3">
      <c r="A128">
        <v>114</v>
      </c>
      <c r="B128">
        <v>3293</v>
      </c>
      <c r="C128" t="s">
        <v>7</v>
      </c>
    </row>
    <row r="129" spans="1:3">
      <c r="A129">
        <v>115</v>
      </c>
      <c r="B129">
        <v>6327</v>
      </c>
      <c r="C129" t="s">
        <v>7</v>
      </c>
    </row>
    <row r="130" spans="1:3">
      <c r="A130">
        <v>116</v>
      </c>
      <c r="B130">
        <v>7801</v>
      </c>
      <c r="C130" t="s">
        <v>5</v>
      </c>
    </row>
    <row r="131" spans="1:3">
      <c r="A131">
        <v>116</v>
      </c>
      <c r="B131">
        <v>9918</v>
      </c>
      <c r="C131" t="s">
        <v>3</v>
      </c>
    </row>
    <row r="132" spans="1:3">
      <c r="A132">
        <v>117</v>
      </c>
      <c r="B132">
        <v>8012</v>
      </c>
      <c r="C132" t="s">
        <v>9</v>
      </c>
    </row>
    <row r="133" spans="1:3">
      <c r="A133">
        <v>118</v>
      </c>
      <c r="B133">
        <v>5815</v>
      </c>
      <c r="C133" t="s">
        <v>6</v>
      </c>
    </row>
    <row r="134" spans="1:3">
      <c r="A134">
        <v>119</v>
      </c>
      <c r="B134">
        <v>11766</v>
      </c>
      <c r="C134" t="s">
        <v>8</v>
      </c>
    </row>
    <row r="135" spans="1:3">
      <c r="A135">
        <v>119</v>
      </c>
      <c r="B135">
        <v>7760</v>
      </c>
      <c r="C135" t="s">
        <v>9</v>
      </c>
    </row>
    <row r="136" spans="1:3">
      <c r="A136">
        <v>119</v>
      </c>
      <c r="B136">
        <v>6568</v>
      </c>
      <c r="C136" t="s">
        <v>4</v>
      </c>
    </row>
    <row r="137" spans="1:3">
      <c r="A137">
        <v>119</v>
      </c>
      <c r="B137">
        <v>4440</v>
      </c>
      <c r="C137" t="s">
        <v>7</v>
      </c>
    </row>
    <row r="138" spans="1:3">
      <c r="A138">
        <v>120</v>
      </c>
      <c r="B138">
        <v>4888</v>
      </c>
      <c r="C138" t="s">
        <v>9</v>
      </c>
    </row>
    <row r="139" spans="1:3">
      <c r="A139">
        <v>121</v>
      </c>
      <c r="B139">
        <v>11286</v>
      </c>
      <c r="C139" t="s">
        <v>8</v>
      </c>
    </row>
    <row r="140" spans="1:3">
      <c r="A140">
        <v>121</v>
      </c>
      <c r="B140">
        <v>8318</v>
      </c>
      <c r="C140" t="s">
        <v>4</v>
      </c>
    </row>
    <row r="141" spans="1:3">
      <c r="A141">
        <v>122</v>
      </c>
      <c r="B141">
        <v>4899</v>
      </c>
      <c r="C141" t="s">
        <v>6</v>
      </c>
    </row>
    <row r="142" spans="1:3">
      <c r="A142">
        <v>122</v>
      </c>
      <c r="B142">
        <v>5726</v>
      </c>
      <c r="C142" t="s">
        <v>9</v>
      </c>
    </row>
    <row r="143" spans="1:3">
      <c r="A143">
        <v>123</v>
      </c>
      <c r="B143">
        <v>6054</v>
      </c>
      <c r="C143" t="s">
        <v>5</v>
      </c>
    </row>
    <row r="144" spans="1:3">
      <c r="A144">
        <v>123</v>
      </c>
      <c r="B144">
        <v>11117</v>
      </c>
      <c r="C144" t="s">
        <v>6</v>
      </c>
    </row>
    <row r="145" spans="1:3">
      <c r="A145">
        <v>123</v>
      </c>
      <c r="B145">
        <v>9105</v>
      </c>
      <c r="C145" t="s">
        <v>7</v>
      </c>
    </row>
    <row r="146" spans="1:3">
      <c r="A146">
        <v>124</v>
      </c>
      <c r="B146">
        <v>8215</v>
      </c>
      <c r="C146" t="s">
        <v>6</v>
      </c>
    </row>
    <row r="147" spans="1:3">
      <c r="A147">
        <v>125</v>
      </c>
      <c r="B147">
        <v>5312</v>
      </c>
      <c r="C147" t="s">
        <v>4</v>
      </c>
    </row>
    <row r="148" spans="1:3">
      <c r="A148">
        <v>125</v>
      </c>
      <c r="B148">
        <v>11118</v>
      </c>
      <c r="C148" t="s">
        <v>7</v>
      </c>
    </row>
    <row r="149" spans="1:3">
      <c r="A149">
        <v>127</v>
      </c>
      <c r="B149">
        <v>5487</v>
      </c>
      <c r="C149" t="s">
        <v>8</v>
      </c>
    </row>
    <row r="150" spans="1:3">
      <c r="A150">
        <v>127</v>
      </c>
      <c r="B150">
        <v>3636</v>
      </c>
      <c r="C150" t="s">
        <v>7</v>
      </c>
    </row>
    <row r="151" spans="1:3">
      <c r="A151">
        <v>128</v>
      </c>
      <c r="B151">
        <v>8601</v>
      </c>
      <c r="C151" t="s">
        <v>9</v>
      </c>
    </row>
    <row r="152" spans="1:3">
      <c r="A152">
        <v>129</v>
      </c>
      <c r="B152">
        <v>9471</v>
      </c>
      <c r="C152" t="s">
        <v>4</v>
      </c>
    </row>
    <row r="153" spans="1:3">
      <c r="A153">
        <v>129</v>
      </c>
      <c r="B153">
        <v>8579</v>
      </c>
      <c r="C153" t="s">
        <v>7</v>
      </c>
    </row>
    <row r="154" spans="1:3">
      <c r="A154">
        <v>130</v>
      </c>
      <c r="B154">
        <v>6845</v>
      </c>
      <c r="C154" t="s">
        <v>5</v>
      </c>
    </row>
    <row r="155" spans="1:3">
      <c r="A155">
        <v>130</v>
      </c>
      <c r="B155">
        <v>3316</v>
      </c>
      <c r="C155" t="s">
        <v>7</v>
      </c>
    </row>
    <row r="156" spans="1:3">
      <c r="A156">
        <v>130</v>
      </c>
      <c r="B156">
        <v>8703</v>
      </c>
      <c r="C156" t="s">
        <v>7</v>
      </c>
    </row>
    <row r="157" spans="1:3">
      <c r="A157">
        <v>131</v>
      </c>
      <c r="B157">
        <v>7282</v>
      </c>
      <c r="C157" t="s">
        <v>5</v>
      </c>
    </row>
    <row r="158" spans="1:3">
      <c r="A158">
        <v>131</v>
      </c>
      <c r="B158">
        <v>10992</v>
      </c>
      <c r="C158" t="s">
        <v>5</v>
      </c>
    </row>
    <row r="159" spans="1:3">
      <c r="A159">
        <v>131</v>
      </c>
      <c r="B159">
        <v>9856</v>
      </c>
      <c r="C159" t="s">
        <v>3</v>
      </c>
    </row>
    <row r="160" spans="1:3">
      <c r="A160">
        <v>131</v>
      </c>
      <c r="B160">
        <v>12005</v>
      </c>
      <c r="C160" t="s">
        <v>9</v>
      </c>
    </row>
    <row r="161" spans="1:3">
      <c r="A161">
        <v>132</v>
      </c>
      <c r="B161">
        <v>6475</v>
      </c>
      <c r="C161" t="s">
        <v>7</v>
      </c>
    </row>
    <row r="162" spans="1:3">
      <c r="A162">
        <v>133</v>
      </c>
      <c r="B162">
        <v>11905</v>
      </c>
      <c r="C162" t="s">
        <v>8</v>
      </c>
    </row>
    <row r="163" spans="1:3">
      <c r="A163">
        <v>134</v>
      </c>
      <c r="B163">
        <v>7959</v>
      </c>
      <c r="C163" t="s">
        <v>3</v>
      </c>
    </row>
    <row r="164" spans="1:3">
      <c r="A164">
        <v>134</v>
      </c>
      <c r="B164">
        <v>10035</v>
      </c>
      <c r="C164" t="s">
        <v>3</v>
      </c>
    </row>
    <row r="165" spans="1:3">
      <c r="A165">
        <v>135</v>
      </c>
      <c r="B165">
        <v>10683</v>
      </c>
      <c r="C165" t="s">
        <v>6</v>
      </c>
    </row>
    <row r="166" spans="1:3">
      <c r="A166">
        <v>135</v>
      </c>
      <c r="B166">
        <v>5194</v>
      </c>
      <c r="C166" t="s">
        <v>3</v>
      </c>
    </row>
    <row r="167" spans="1:3">
      <c r="A167">
        <v>135</v>
      </c>
      <c r="B167">
        <v>5491</v>
      </c>
      <c r="C167" t="s">
        <v>3</v>
      </c>
    </row>
    <row r="168" spans="1:3">
      <c r="A168">
        <v>136</v>
      </c>
      <c r="B168">
        <v>9325</v>
      </c>
      <c r="C168" t="s">
        <v>7</v>
      </c>
    </row>
    <row r="169" spans="1:3">
      <c r="A169">
        <v>137</v>
      </c>
      <c r="B169">
        <v>5637</v>
      </c>
      <c r="C169" t="s">
        <v>7</v>
      </c>
    </row>
    <row r="170" spans="1:3">
      <c r="A170">
        <v>138</v>
      </c>
      <c r="B170">
        <v>11373</v>
      </c>
      <c r="C170" t="s">
        <v>5</v>
      </c>
    </row>
    <row r="171" spans="1:3">
      <c r="A171">
        <v>140</v>
      </c>
      <c r="B171">
        <v>5733</v>
      </c>
      <c r="C171" t="s">
        <v>3</v>
      </c>
    </row>
    <row r="172" spans="1:3">
      <c r="A172">
        <v>141</v>
      </c>
      <c r="B172">
        <v>3766</v>
      </c>
      <c r="C172" t="s">
        <v>7</v>
      </c>
    </row>
    <row r="173" spans="1:3">
      <c r="A173">
        <v>143</v>
      </c>
      <c r="B173">
        <v>6357</v>
      </c>
      <c r="C173" t="s">
        <v>5</v>
      </c>
    </row>
    <row r="174" spans="1:3">
      <c r="A174">
        <v>144</v>
      </c>
      <c r="B174">
        <v>6542</v>
      </c>
      <c r="C174" t="s">
        <v>9</v>
      </c>
    </row>
    <row r="175" spans="1:3">
      <c r="A175">
        <v>144</v>
      </c>
      <c r="B175">
        <v>4250</v>
      </c>
      <c r="C175" t="s">
        <v>7</v>
      </c>
    </row>
    <row r="176" spans="1:3">
      <c r="A176">
        <v>146</v>
      </c>
      <c r="B176">
        <v>10594</v>
      </c>
      <c r="C176" t="s">
        <v>6</v>
      </c>
    </row>
    <row r="177" spans="1:3">
      <c r="A177">
        <v>146</v>
      </c>
      <c r="B177">
        <v>9334</v>
      </c>
      <c r="C177" t="s">
        <v>6</v>
      </c>
    </row>
    <row r="178" spans="1:3">
      <c r="A178">
        <v>147</v>
      </c>
      <c r="B178">
        <v>9885</v>
      </c>
      <c r="C178" t="s">
        <v>7</v>
      </c>
    </row>
    <row r="179" spans="1:3">
      <c r="A179">
        <v>149</v>
      </c>
      <c r="B179">
        <v>7889</v>
      </c>
      <c r="C179" t="s">
        <v>7</v>
      </c>
    </row>
    <row r="180" spans="1:3">
      <c r="A180">
        <v>150</v>
      </c>
      <c r="B180">
        <v>12217</v>
      </c>
      <c r="C180" t="s">
        <v>4</v>
      </c>
    </row>
    <row r="181" spans="1:3">
      <c r="A181">
        <v>151</v>
      </c>
      <c r="B181">
        <v>8820</v>
      </c>
      <c r="C181" t="s">
        <v>7</v>
      </c>
    </row>
    <row r="182" spans="1:3">
      <c r="A182">
        <v>152</v>
      </c>
      <c r="B182">
        <v>8181</v>
      </c>
      <c r="C182" t="s">
        <v>7</v>
      </c>
    </row>
    <row r="183" spans="1:3">
      <c r="A183">
        <v>153</v>
      </c>
      <c r="B183">
        <v>8966</v>
      </c>
      <c r="C183" t="s">
        <v>3</v>
      </c>
    </row>
    <row r="184" spans="1:3">
      <c r="A184">
        <v>154</v>
      </c>
      <c r="B184">
        <v>9206</v>
      </c>
      <c r="C184" t="s">
        <v>8</v>
      </c>
    </row>
    <row r="185" spans="1:3">
      <c r="A185">
        <v>155</v>
      </c>
      <c r="B185">
        <v>10511</v>
      </c>
      <c r="C185" t="s">
        <v>4</v>
      </c>
    </row>
    <row r="186" spans="1:3">
      <c r="A186">
        <v>160</v>
      </c>
      <c r="B186">
        <v>5031</v>
      </c>
      <c r="C186" t="s">
        <v>8</v>
      </c>
    </row>
    <row r="187" spans="1:3">
      <c r="A187">
        <v>161</v>
      </c>
      <c r="B187">
        <v>6605</v>
      </c>
      <c r="C187" t="s">
        <v>5</v>
      </c>
    </row>
    <row r="188" spans="1:3">
      <c r="A188">
        <v>162</v>
      </c>
      <c r="B188">
        <v>10404</v>
      </c>
      <c r="C188" t="s">
        <v>6</v>
      </c>
    </row>
    <row r="189" spans="1:3">
      <c r="A189">
        <v>163</v>
      </c>
      <c r="B189">
        <v>11835</v>
      </c>
      <c r="C189" t="s">
        <v>3</v>
      </c>
    </row>
    <row r="190" spans="1:3">
      <c r="A190">
        <v>164</v>
      </c>
      <c r="B190">
        <v>11712</v>
      </c>
      <c r="C190" t="s">
        <v>4</v>
      </c>
    </row>
    <row r="191" spans="1:3">
      <c r="A191">
        <v>165</v>
      </c>
      <c r="B191">
        <v>11886</v>
      </c>
      <c r="C191" t="s">
        <v>6</v>
      </c>
    </row>
    <row r="192" spans="1:3">
      <c r="A192">
        <v>167</v>
      </c>
      <c r="B192">
        <v>10484</v>
      </c>
      <c r="C192" t="s">
        <v>3</v>
      </c>
    </row>
    <row r="193" spans="1:3">
      <c r="A193">
        <v>167</v>
      </c>
      <c r="B193">
        <v>8415</v>
      </c>
      <c r="C193" t="s">
        <v>7</v>
      </c>
    </row>
    <row r="194" spans="1:3">
      <c r="A194">
        <v>168</v>
      </c>
      <c r="B194">
        <v>6782</v>
      </c>
      <c r="C194" t="s">
        <v>7</v>
      </c>
    </row>
    <row r="195" spans="1:3">
      <c r="A195">
        <v>169</v>
      </c>
      <c r="B195">
        <v>7890</v>
      </c>
      <c r="C195" t="s">
        <v>6</v>
      </c>
    </row>
    <row r="196" spans="1:3">
      <c r="A196">
        <v>171</v>
      </c>
      <c r="B196">
        <v>11241</v>
      </c>
      <c r="C196" t="s">
        <v>7</v>
      </c>
    </row>
    <row r="197" spans="1:3">
      <c r="A197">
        <v>171</v>
      </c>
      <c r="B197">
        <v>7222</v>
      </c>
      <c r="C197" t="s">
        <v>7</v>
      </c>
    </row>
    <row r="198" spans="1:3">
      <c r="A198">
        <v>172</v>
      </c>
      <c r="B198">
        <v>4554</v>
      </c>
      <c r="C198" t="s">
        <v>5</v>
      </c>
    </row>
    <row r="199" spans="1:3">
      <c r="A199">
        <v>172</v>
      </c>
      <c r="B199">
        <v>5886</v>
      </c>
      <c r="C199" t="s">
        <v>7</v>
      </c>
    </row>
    <row r="200" spans="1:3">
      <c r="A200">
        <v>172</v>
      </c>
      <c r="B200">
        <v>11742</v>
      </c>
      <c r="C200" t="s">
        <v>7</v>
      </c>
    </row>
    <row r="201" spans="1:3">
      <c r="A201">
        <v>173</v>
      </c>
      <c r="B201">
        <v>11679</v>
      </c>
      <c r="C201" t="s">
        <v>7</v>
      </c>
    </row>
    <row r="202" spans="1:3">
      <c r="A202">
        <v>174</v>
      </c>
      <c r="B202">
        <v>10210</v>
      </c>
      <c r="C202" t="s">
        <v>6</v>
      </c>
    </row>
    <row r="203" spans="1:3">
      <c r="A203">
        <v>175</v>
      </c>
      <c r="B203">
        <v>11715</v>
      </c>
      <c r="C203" t="s">
        <v>9</v>
      </c>
    </row>
    <row r="204" spans="1:3">
      <c r="A204">
        <v>176</v>
      </c>
      <c r="B204">
        <v>12319</v>
      </c>
      <c r="C204" t="s">
        <v>4</v>
      </c>
    </row>
    <row r="205" spans="1:3">
      <c r="A205">
        <v>176</v>
      </c>
      <c r="B205">
        <v>12429</v>
      </c>
      <c r="C205" t="s">
        <v>4</v>
      </c>
    </row>
    <row r="206" spans="1:3">
      <c r="A206">
        <v>177</v>
      </c>
      <c r="B206">
        <v>11960</v>
      </c>
      <c r="C206" t="s">
        <v>9</v>
      </c>
    </row>
    <row r="207" spans="1:3">
      <c r="A207">
        <v>177</v>
      </c>
      <c r="B207">
        <v>9174</v>
      </c>
      <c r="C207" t="s">
        <v>4</v>
      </c>
    </row>
    <row r="208" spans="1:3">
      <c r="A208">
        <v>177</v>
      </c>
      <c r="B208">
        <v>9754</v>
      </c>
      <c r="C208" t="s">
        <v>7</v>
      </c>
    </row>
    <row r="209" spans="1:3">
      <c r="A209">
        <v>178</v>
      </c>
      <c r="B209">
        <v>10745</v>
      </c>
      <c r="C209" t="s">
        <v>8</v>
      </c>
    </row>
    <row r="210" spans="1:3">
      <c r="A210">
        <v>180</v>
      </c>
      <c r="B210">
        <v>12046</v>
      </c>
      <c r="C210" t="s">
        <v>7</v>
      </c>
    </row>
    <row r="211" spans="1:3">
      <c r="A211">
        <v>182</v>
      </c>
      <c r="B211">
        <v>7855</v>
      </c>
      <c r="C211" t="s">
        <v>9</v>
      </c>
    </row>
    <row r="212" spans="1:3">
      <c r="A212">
        <v>183</v>
      </c>
      <c r="B212">
        <v>11029</v>
      </c>
      <c r="C212" t="s">
        <v>8</v>
      </c>
    </row>
    <row r="213" spans="1:3">
      <c r="A213">
        <v>183</v>
      </c>
      <c r="B213">
        <v>8562</v>
      </c>
      <c r="C213" t="s">
        <v>5</v>
      </c>
    </row>
    <row r="214" spans="1:3">
      <c r="A214">
        <v>184</v>
      </c>
      <c r="B214">
        <v>3369</v>
      </c>
      <c r="C214" t="s">
        <v>3</v>
      </c>
    </row>
    <row r="215" spans="1:3">
      <c r="A215">
        <v>187</v>
      </c>
      <c r="B215">
        <v>6554</v>
      </c>
      <c r="C215" t="s">
        <v>5</v>
      </c>
    </row>
    <row r="216" spans="1:3">
      <c r="A216">
        <v>187</v>
      </c>
      <c r="B216">
        <v>11331</v>
      </c>
      <c r="C216" t="s">
        <v>9</v>
      </c>
    </row>
    <row r="217" spans="1:3">
      <c r="A217">
        <v>188</v>
      </c>
      <c r="B217">
        <v>7283</v>
      </c>
      <c r="C217" t="s">
        <v>7</v>
      </c>
    </row>
    <row r="218" spans="1:3">
      <c r="A218">
        <v>189</v>
      </c>
      <c r="B218">
        <v>9731</v>
      </c>
      <c r="C218" t="s">
        <v>9</v>
      </c>
    </row>
    <row r="219" spans="1:3">
      <c r="A219">
        <v>189</v>
      </c>
      <c r="B219">
        <v>7617</v>
      </c>
      <c r="C219" t="s">
        <v>7</v>
      </c>
    </row>
    <row r="220" spans="1:3">
      <c r="A220">
        <v>189</v>
      </c>
      <c r="B220">
        <v>6579</v>
      </c>
      <c r="C220" t="s">
        <v>7</v>
      </c>
    </row>
    <row r="221" spans="1:3">
      <c r="A221">
        <v>190</v>
      </c>
      <c r="B221">
        <v>5202</v>
      </c>
      <c r="C221" t="s">
        <v>5</v>
      </c>
    </row>
    <row r="222" spans="1:3">
      <c r="A222">
        <v>190</v>
      </c>
      <c r="B222">
        <v>3635</v>
      </c>
      <c r="C222" t="s">
        <v>9</v>
      </c>
    </row>
    <row r="223" spans="1:3">
      <c r="A223">
        <v>191</v>
      </c>
      <c r="B223">
        <v>12393</v>
      </c>
      <c r="C223" t="s">
        <v>5</v>
      </c>
    </row>
    <row r="224" spans="1:3">
      <c r="A224">
        <v>192</v>
      </c>
      <c r="B224">
        <v>7563</v>
      </c>
      <c r="C224" t="s">
        <v>8</v>
      </c>
    </row>
    <row r="225" spans="1:3">
      <c r="A225">
        <v>194</v>
      </c>
      <c r="B225">
        <v>5063</v>
      </c>
      <c r="C225" t="s">
        <v>7</v>
      </c>
    </row>
    <row r="226" spans="1:3">
      <c r="A226">
        <v>195</v>
      </c>
      <c r="B226">
        <v>10641</v>
      </c>
      <c r="C226" t="s">
        <v>5</v>
      </c>
    </row>
    <row r="227" spans="1:3">
      <c r="A227">
        <v>196</v>
      </c>
      <c r="B227">
        <v>8150</v>
      </c>
      <c r="C227" t="s">
        <v>3</v>
      </c>
    </row>
    <row r="228" spans="1:3">
      <c r="A228">
        <v>197</v>
      </c>
      <c r="B228">
        <v>3473</v>
      </c>
      <c r="C228" t="s">
        <v>8</v>
      </c>
    </row>
    <row r="229" spans="1:3">
      <c r="A229">
        <v>198</v>
      </c>
      <c r="B229">
        <v>8942</v>
      </c>
      <c r="C229" t="s">
        <v>6</v>
      </c>
    </row>
    <row r="230" spans="1:3">
      <c r="A230">
        <v>198</v>
      </c>
      <c r="B230">
        <v>3775</v>
      </c>
      <c r="C230" t="s">
        <v>6</v>
      </c>
    </row>
    <row r="231" spans="1:3">
      <c r="A231">
        <v>198</v>
      </c>
      <c r="B231">
        <v>8412</v>
      </c>
      <c r="C231" t="s">
        <v>3</v>
      </c>
    </row>
    <row r="232" spans="1:3">
      <c r="A232">
        <v>198</v>
      </c>
      <c r="B232">
        <v>4205</v>
      </c>
      <c r="C232" t="s">
        <v>9</v>
      </c>
    </row>
    <row r="233" spans="1:3">
      <c r="A233">
        <v>198</v>
      </c>
      <c r="B233">
        <v>3406</v>
      </c>
      <c r="C233" t="s">
        <v>4</v>
      </c>
    </row>
    <row r="234" spans="1:3">
      <c r="A234">
        <v>199</v>
      </c>
      <c r="B234">
        <v>3928</v>
      </c>
      <c r="C234" t="s">
        <v>8</v>
      </c>
    </row>
    <row r="235" spans="1:3">
      <c r="A235">
        <v>199</v>
      </c>
      <c r="B235">
        <v>8585</v>
      </c>
      <c r="C235" t="s">
        <v>7</v>
      </c>
    </row>
    <row r="236" spans="1:3">
      <c r="A236">
        <v>200</v>
      </c>
      <c r="B236">
        <v>11014</v>
      </c>
      <c r="C236" t="s">
        <v>8</v>
      </c>
    </row>
    <row r="237" spans="1:3">
      <c r="A237">
        <v>201</v>
      </c>
      <c r="B237">
        <v>12114</v>
      </c>
      <c r="C237" t="s">
        <v>5</v>
      </c>
    </row>
    <row r="238" spans="1:3">
      <c r="A238">
        <v>201</v>
      </c>
      <c r="B238">
        <v>8963</v>
      </c>
      <c r="C238" t="s">
        <v>4</v>
      </c>
    </row>
    <row r="239" spans="1:3">
      <c r="A239">
        <v>202</v>
      </c>
      <c r="B239">
        <v>5346</v>
      </c>
      <c r="C239" t="s">
        <v>3</v>
      </c>
    </row>
    <row r="240" spans="1:3">
      <c r="A240">
        <v>202</v>
      </c>
      <c r="B240">
        <v>3464</v>
      </c>
      <c r="C240" t="s">
        <v>4</v>
      </c>
    </row>
    <row r="241" spans="1:3">
      <c r="A241">
        <v>203</v>
      </c>
      <c r="B241">
        <v>9119</v>
      </c>
      <c r="C241" t="s">
        <v>9</v>
      </c>
    </row>
    <row r="242" spans="1:3">
      <c r="A242">
        <v>204</v>
      </c>
      <c r="B242">
        <v>3880</v>
      </c>
      <c r="C242" t="s">
        <v>8</v>
      </c>
    </row>
    <row r="243" spans="1:3">
      <c r="A243">
        <v>205</v>
      </c>
      <c r="B243">
        <v>10636</v>
      </c>
      <c r="C243" t="s">
        <v>9</v>
      </c>
    </row>
    <row r="244" spans="1:3">
      <c r="A244">
        <v>206</v>
      </c>
      <c r="B244">
        <v>5638</v>
      </c>
      <c r="C244" t="s">
        <v>7</v>
      </c>
    </row>
    <row r="245" spans="1:3">
      <c r="A245">
        <v>207</v>
      </c>
      <c r="B245">
        <v>10576</v>
      </c>
      <c r="C245" t="s">
        <v>7</v>
      </c>
    </row>
    <row r="246" spans="1:3">
      <c r="A246">
        <v>208</v>
      </c>
      <c r="B246">
        <v>6497</v>
      </c>
      <c r="C246" t="s">
        <v>4</v>
      </c>
    </row>
    <row r="247" spans="1:3">
      <c r="A247">
        <v>209</v>
      </c>
      <c r="B247">
        <v>9022</v>
      </c>
      <c r="C247" t="s">
        <v>7</v>
      </c>
    </row>
    <row r="248" spans="1:3">
      <c r="A248">
        <v>210</v>
      </c>
      <c r="B248">
        <v>4672</v>
      </c>
      <c r="C248" t="s">
        <v>5</v>
      </c>
    </row>
    <row r="249" spans="1:3">
      <c r="A249">
        <v>210</v>
      </c>
      <c r="B249">
        <v>3889</v>
      </c>
      <c r="C249" t="s">
        <v>5</v>
      </c>
    </row>
    <row r="250" spans="1:3">
      <c r="A250">
        <v>210</v>
      </c>
      <c r="B250">
        <v>4697</v>
      </c>
      <c r="C250" t="s">
        <v>6</v>
      </c>
    </row>
    <row r="251" spans="1:3">
      <c r="A251">
        <v>210</v>
      </c>
      <c r="B251">
        <v>11492</v>
      </c>
      <c r="C251" t="s">
        <v>6</v>
      </c>
    </row>
    <row r="252" spans="1:3">
      <c r="A252">
        <v>210</v>
      </c>
      <c r="B252">
        <v>4998</v>
      </c>
      <c r="C252" t="s">
        <v>3</v>
      </c>
    </row>
    <row r="253" spans="1:3">
      <c r="A253">
        <v>212</v>
      </c>
      <c r="B253">
        <v>7006</v>
      </c>
      <c r="C253" t="s">
        <v>4</v>
      </c>
    </row>
    <row r="254" spans="1:3">
      <c r="A254">
        <v>212</v>
      </c>
      <c r="B254">
        <v>4881</v>
      </c>
      <c r="C254" t="s">
        <v>7</v>
      </c>
    </row>
    <row r="255" spans="1:3">
      <c r="A255">
        <v>213</v>
      </c>
      <c r="B255">
        <v>11054</v>
      </c>
      <c r="C255" t="s">
        <v>4</v>
      </c>
    </row>
    <row r="256" spans="1:3">
      <c r="A256">
        <v>214</v>
      </c>
      <c r="B256">
        <v>7909</v>
      </c>
      <c r="C256" t="s">
        <v>3</v>
      </c>
    </row>
    <row r="257" spans="1:3">
      <c r="A257">
        <v>214</v>
      </c>
      <c r="B257">
        <v>11707</v>
      </c>
      <c r="C257" t="s">
        <v>4</v>
      </c>
    </row>
    <row r="258" spans="1:3">
      <c r="A258">
        <v>215</v>
      </c>
      <c r="B258">
        <v>11825</v>
      </c>
      <c r="C258" t="s">
        <v>5</v>
      </c>
    </row>
    <row r="259" spans="1:3">
      <c r="A259">
        <v>215</v>
      </c>
      <c r="B259">
        <v>10343</v>
      </c>
      <c r="C259" t="s">
        <v>7</v>
      </c>
    </row>
    <row r="260" spans="1:3">
      <c r="A260">
        <v>216</v>
      </c>
      <c r="B260">
        <v>11793</v>
      </c>
      <c r="C260" t="s">
        <v>9</v>
      </c>
    </row>
    <row r="261" spans="1:3">
      <c r="A261">
        <v>216</v>
      </c>
      <c r="B261">
        <v>11138</v>
      </c>
      <c r="C261" t="s">
        <v>7</v>
      </c>
    </row>
    <row r="262" spans="1:3">
      <c r="A262">
        <v>220</v>
      </c>
      <c r="B262">
        <v>9779</v>
      </c>
      <c r="C262" t="s">
        <v>8</v>
      </c>
    </row>
    <row r="263" spans="1:3">
      <c r="A263">
        <v>220</v>
      </c>
      <c r="B263">
        <v>3497</v>
      </c>
      <c r="C263" t="s">
        <v>3</v>
      </c>
    </row>
    <row r="264" spans="1:3">
      <c r="A264">
        <v>220</v>
      </c>
      <c r="B264">
        <v>5896</v>
      </c>
      <c r="C264" t="s">
        <v>9</v>
      </c>
    </row>
    <row r="265" spans="1:3">
      <c r="A265">
        <v>220</v>
      </c>
      <c r="B265">
        <v>8854</v>
      </c>
      <c r="C265" t="s">
        <v>7</v>
      </c>
    </row>
    <row r="266" spans="1:3">
      <c r="A266">
        <v>221</v>
      </c>
      <c r="B266">
        <v>12321</v>
      </c>
      <c r="C266" t="s">
        <v>6</v>
      </c>
    </row>
    <row r="267" spans="1:3">
      <c r="A267">
        <v>222</v>
      </c>
      <c r="B267">
        <v>4933</v>
      </c>
      <c r="C267" t="s">
        <v>5</v>
      </c>
    </row>
    <row r="268" spans="1:3">
      <c r="A268">
        <v>222</v>
      </c>
      <c r="B268">
        <v>9161</v>
      </c>
      <c r="C268" t="s">
        <v>4</v>
      </c>
    </row>
    <row r="269" spans="1:3">
      <c r="A269">
        <v>223</v>
      </c>
      <c r="B269">
        <v>11520</v>
      </c>
      <c r="C269" t="s">
        <v>5</v>
      </c>
    </row>
    <row r="270" spans="1:3">
      <c r="A270">
        <v>223</v>
      </c>
      <c r="B270">
        <v>12226</v>
      </c>
      <c r="C270" t="s">
        <v>7</v>
      </c>
    </row>
    <row r="271" spans="1:3">
      <c r="A271">
        <v>224</v>
      </c>
      <c r="B271">
        <v>6909</v>
      </c>
      <c r="C271" t="s">
        <v>4</v>
      </c>
    </row>
    <row r="272" spans="1:3">
      <c r="A272">
        <v>225</v>
      </c>
      <c r="B272">
        <v>3911</v>
      </c>
      <c r="C272" t="s">
        <v>6</v>
      </c>
    </row>
    <row r="273" spans="1:3">
      <c r="A273">
        <v>225</v>
      </c>
      <c r="B273">
        <v>8351</v>
      </c>
      <c r="C273" t="s">
        <v>4</v>
      </c>
    </row>
    <row r="274" spans="1:3">
      <c r="A274">
        <v>226</v>
      </c>
      <c r="B274">
        <v>4627</v>
      </c>
      <c r="C274" t="s">
        <v>3</v>
      </c>
    </row>
    <row r="275" spans="1:3">
      <c r="A275">
        <v>226</v>
      </c>
      <c r="B275">
        <v>11697</v>
      </c>
      <c r="C275" t="s">
        <v>7</v>
      </c>
    </row>
    <row r="276" spans="1:3">
      <c r="A276">
        <v>227</v>
      </c>
      <c r="B276">
        <v>12123</v>
      </c>
      <c r="C276" t="s">
        <v>7</v>
      </c>
    </row>
    <row r="277" spans="1:3">
      <c r="A277">
        <v>228</v>
      </c>
      <c r="B277">
        <v>9156</v>
      </c>
      <c r="C277" t="s">
        <v>7</v>
      </c>
    </row>
    <row r="278" spans="1:3">
      <c r="A278">
        <v>228</v>
      </c>
      <c r="B278">
        <v>10204</v>
      </c>
      <c r="C278" t="s">
        <v>7</v>
      </c>
    </row>
    <row r="279" spans="1:3">
      <c r="A279">
        <v>229</v>
      </c>
      <c r="B279">
        <v>7807</v>
      </c>
      <c r="C279" t="s">
        <v>4</v>
      </c>
    </row>
    <row r="280" spans="1:3">
      <c r="A280">
        <v>229</v>
      </c>
      <c r="B280">
        <v>6134</v>
      </c>
      <c r="C280" t="s">
        <v>7</v>
      </c>
    </row>
    <row r="281" spans="1:3">
      <c r="A281">
        <v>231</v>
      </c>
      <c r="B281">
        <v>4450</v>
      </c>
      <c r="C281" t="s">
        <v>4</v>
      </c>
    </row>
    <row r="282" spans="1:3">
      <c r="A282">
        <v>231</v>
      </c>
      <c r="B282">
        <v>12219</v>
      </c>
      <c r="C282" t="s">
        <v>7</v>
      </c>
    </row>
    <row r="283" spans="1:3">
      <c r="A283">
        <v>232</v>
      </c>
      <c r="B283">
        <v>7405</v>
      </c>
      <c r="C283" t="s">
        <v>8</v>
      </c>
    </row>
    <row r="284" spans="1:3">
      <c r="A284">
        <v>232</v>
      </c>
      <c r="B284">
        <v>7081</v>
      </c>
      <c r="C284" t="s">
        <v>5</v>
      </c>
    </row>
    <row r="285" spans="1:3">
      <c r="A285">
        <v>233</v>
      </c>
      <c r="B285">
        <v>9748</v>
      </c>
      <c r="C285" t="s">
        <v>6</v>
      </c>
    </row>
    <row r="286" spans="1:3">
      <c r="A286">
        <v>234</v>
      </c>
      <c r="B286">
        <v>4699</v>
      </c>
      <c r="C286" t="s">
        <v>8</v>
      </c>
    </row>
    <row r="287" spans="1:3">
      <c r="A287">
        <v>234</v>
      </c>
      <c r="B287">
        <v>7583</v>
      </c>
      <c r="C287" t="s">
        <v>9</v>
      </c>
    </row>
    <row r="288" spans="1:3">
      <c r="A288">
        <v>234</v>
      </c>
      <c r="B288">
        <v>11018</v>
      </c>
      <c r="C288" t="s">
        <v>4</v>
      </c>
    </row>
    <row r="289" spans="1:3">
      <c r="A289">
        <v>234</v>
      </c>
      <c r="B289">
        <v>7989</v>
      </c>
      <c r="C289" t="s">
        <v>4</v>
      </c>
    </row>
    <row r="290" spans="1:3">
      <c r="A290">
        <v>236</v>
      </c>
      <c r="B290">
        <v>11495</v>
      </c>
      <c r="C290" t="s">
        <v>6</v>
      </c>
    </row>
    <row r="291" spans="1:3">
      <c r="A291">
        <v>238</v>
      </c>
      <c r="B291">
        <v>5675</v>
      </c>
      <c r="C291" t="s">
        <v>5</v>
      </c>
    </row>
    <row r="292" spans="1:3">
      <c r="A292">
        <v>238</v>
      </c>
      <c r="B292">
        <v>7256</v>
      </c>
      <c r="C292" t="s">
        <v>7</v>
      </c>
    </row>
    <row r="293" spans="1:3">
      <c r="A293">
        <v>241</v>
      </c>
      <c r="B293">
        <v>8075</v>
      </c>
      <c r="C293" t="s">
        <v>4</v>
      </c>
    </row>
    <row r="294" spans="1:3">
      <c r="A294">
        <v>245</v>
      </c>
      <c r="B294">
        <v>6380</v>
      </c>
      <c r="C294" t="s">
        <v>8</v>
      </c>
    </row>
    <row r="295" spans="1:3">
      <c r="A295">
        <v>248</v>
      </c>
      <c r="B295">
        <v>9483</v>
      </c>
      <c r="C295" t="s">
        <v>9</v>
      </c>
    </row>
    <row r="296" spans="1:3">
      <c r="A296">
        <v>248</v>
      </c>
      <c r="B296">
        <v>5847</v>
      </c>
      <c r="C296" t="s">
        <v>7</v>
      </c>
    </row>
    <row r="297" spans="1:3">
      <c r="A297">
        <v>248</v>
      </c>
      <c r="B297">
        <v>9025</v>
      </c>
      <c r="C297" t="s">
        <v>7</v>
      </c>
    </row>
    <row r="298" spans="1:3">
      <c r="A298">
        <v>250</v>
      </c>
      <c r="B298">
        <v>5720</v>
      </c>
      <c r="C298" t="s">
        <v>3</v>
      </c>
    </row>
    <row r="299" spans="1:3">
      <c r="A299">
        <v>250</v>
      </c>
      <c r="B299">
        <v>8523</v>
      </c>
      <c r="C299" t="s">
        <v>3</v>
      </c>
    </row>
    <row r="300" spans="1:3">
      <c r="A300">
        <v>250</v>
      </c>
      <c r="B300">
        <v>7034</v>
      </c>
      <c r="C300" t="s">
        <v>9</v>
      </c>
    </row>
    <row r="301" spans="1:3">
      <c r="A301">
        <v>251</v>
      </c>
      <c r="B301">
        <v>5504</v>
      </c>
      <c r="C301" t="s">
        <v>3</v>
      </c>
    </row>
    <row r="302" spans="1:3">
      <c r="A302">
        <v>251</v>
      </c>
      <c r="B302">
        <v>11015</v>
      </c>
      <c r="C302" t="s">
        <v>7</v>
      </c>
    </row>
    <row r="303" spans="1:3">
      <c r="A303">
        <v>252</v>
      </c>
      <c r="B303">
        <v>8905</v>
      </c>
      <c r="C303" t="s">
        <v>9</v>
      </c>
    </row>
    <row r="304" spans="1:3">
      <c r="A304">
        <v>252</v>
      </c>
      <c r="B304">
        <v>4506</v>
      </c>
      <c r="C304" t="s">
        <v>9</v>
      </c>
    </row>
    <row r="305" spans="1:3">
      <c r="A305">
        <v>253</v>
      </c>
      <c r="B305">
        <v>8464</v>
      </c>
      <c r="C305" t="s">
        <v>6</v>
      </c>
    </row>
    <row r="306" spans="1:3">
      <c r="A306">
        <v>253</v>
      </c>
      <c r="B306">
        <v>6717</v>
      </c>
      <c r="C306" t="s">
        <v>7</v>
      </c>
    </row>
    <row r="307" spans="1:3">
      <c r="A307">
        <v>254</v>
      </c>
      <c r="B307">
        <v>5622</v>
      </c>
      <c r="C307" t="s">
        <v>3</v>
      </c>
    </row>
    <row r="308" spans="1:3">
      <c r="A308">
        <v>255</v>
      </c>
      <c r="B308">
        <v>4331</v>
      </c>
      <c r="C308" t="s">
        <v>9</v>
      </c>
    </row>
    <row r="309" spans="1:3">
      <c r="A309">
        <v>256</v>
      </c>
      <c r="B309">
        <v>7795</v>
      </c>
      <c r="C309" t="s">
        <v>8</v>
      </c>
    </row>
    <row r="310" spans="1:3">
      <c r="A310">
        <v>259</v>
      </c>
      <c r="B310">
        <v>13234</v>
      </c>
      <c r="C310" t="s">
        <v>5</v>
      </c>
    </row>
    <row r="311" spans="1:3">
      <c r="A311">
        <v>259</v>
      </c>
      <c r="B311">
        <v>13846</v>
      </c>
      <c r="C311" t="s">
        <v>7</v>
      </c>
    </row>
    <row r="312" spans="1:3">
      <c r="A312">
        <v>262</v>
      </c>
      <c r="B312">
        <v>5284</v>
      </c>
      <c r="C312" t="s">
        <v>6</v>
      </c>
    </row>
    <row r="313" spans="1:3">
      <c r="A313">
        <v>262</v>
      </c>
      <c r="B313">
        <v>8748</v>
      </c>
      <c r="C313" t="s">
        <v>3</v>
      </c>
    </row>
    <row r="314" spans="1:3">
      <c r="A314">
        <v>264</v>
      </c>
      <c r="B314">
        <v>5960</v>
      </c>
      <c r="C314" t="s">
        <v>8</v>
      </c>
    </row>
    <row r="315" spans="1:3">
      <c r="A315">
        <v>264</v>
      </c>
      <c r="B315">
        <v>5201</v>
      </c>
      <c r="C315" t="s">
        <v>8</v>
      </c>
    </row>
    <row r="316" spans="1:3">
      <c r="A316">
        <v>264</v>
      </c>
      <c r="B316">
        <v>9181</v>
      </c>
      <c r="C316" t="s">
        <v>7</v>
      </c>
    </row>
    <row r="317" spans="1:3">
      <c r="A317">
        <v>265</v>
      </c>
      <c r="B317">
        <v>15269</v>
      </c>
      <c r="C317" t="s">
        <v>9</v>
      </c>
    </row>
    <row r="318" spans="1:3">
      <c r="A318">
        <v>265</v>
      </c>
      <c r="B318">
        <v>6911</v>
      </c>
      <c r="C318" t="s">
        <v>4</v>
      </c>
    </row>
    <row r="319" spans="1:3">
      <c r="A319">
        <v>266</v>
      </c>
      <c r="B319">
        <v>7419</v>
      </c>
      <c r="C319" t="s">
        <v>8</v>
      </c>
    </row>
    <row r="320" spans="1:3">
      <c r="A320">
        <v>267</v>
      </c>
      <c r="B320">
        <v>5002</v>
      </c>
      <c r="C320" t="s">
        <v>8</v>
      </c>
    </row>
    <row r="321" spans="1:3">
      <c r="A321">
        <v>267</v>
      </c>
      <c r="B321">
        <v>14189</v>
      </c>
      <c r="C321" t="s">
        <v>5</v>
      </c>
    </row>
    <row r="322" spans="1:3">
      <c r="A322">
        <v>267</v>
      </c>
      <c r="B322">
        <v>7349</v>
      </c>
      <c r="C322" t="s">
        <v>9</v>
      </c>
    </row>
    <row r="323" spans="1:3">
      <c r="A323">
        <v>268</v>
      </c>
      <c r="B323">
        <v>5314</v>
      </c>
      <c r="C323" t="s">
        <v>5</v>
      </c>
    </row>
    <row r="324" spans="1:3">
      <c r="A324">
        <v>269</v>
      </c>
      <c r="B324">
        <v>12898</v>
      </c>
      <c r="C324" t="s">
        <v>5</v>
      </c>
    </row>
    <row r="325" spans="1:3">
      <c r="A325">
        <v>269</v>
      </c>
      <c r="B325">
        <v>15276</v>
      </c>
      <c r="C325" t="s">
        <v>3</v>
      </c>
    </row>
    <row r="326" spans="1:3">
      <c r="A326">
        <v>270</v>
      </c>
      <c r="B326">
        <v>4876</v>
      </c>
      <c r="C326" t="s">
        <v>5</v>
      </c>
    </row>
    <row r="327" spans="1:3">
      <c r="A327">
        <v>271</v>
      </c>
      <c r="B327">
        <v>10957</v>
      </c>
      <c r="C327" t="s">
        <v>8</v>
      </c>
    </row>
    <row r="328" spans="1:3">
      <c r="A328">
        <v>271</v>
      </c>
      <c r="B328">
        <v>10430</v>
      </c>
      <c r="C328" t="s">
        <v>6</v>
      </c>
    </row>
    <row r="329" spans="1:3">
      <c r="A329">
        <v>271</v>
      </c>
      <c r="B329">
        <v>15643</v>
      </c>
      <c r="C329" t="s">
        <v>9</v>
      </c>
    </row>
    <row r="330" spans="1:3">
      <c r="A330">
        <v>271</v>
      </c>
      <c r="B330">
        <v>15495</v>
      </c>
      <c r="C330" t="s">
        <v>7</v>
      </c>
    </row>
    <row r="331" spans="1:3">
      <c r="A331">
        <v>272</v>
      </c>
      <c r="B331">
        <v>9615</v>
      </c>
      <c r="C331" t="s">
        <v>7</v>
      </c>
    </row>
    <row r="332" spans="1:3">
      <c r="A332">
        <v>272</v>
      </c>
      <c r="B332">
        <v>4494</v>
      </c>
      <c r="C332" t="s">
        <v>7</v>
      </c>
    </row>
    <row r="333" spans="1:3">
      <c r="A333">
        <v>273</v>
      </c>
      <c r="B333">
        <v>11396</v>
      </c>
      <c r="C333" t="s">
        <v>8</v>
      </c>
    </row>
    <row r="334" spans="1:3">
      <c r="A334">
        <v>273</v>
      </c>
      <c r="B334">
        <v>15258</v>
      </c>
      <c r="C334" t="s">
        <v>4</v>
      </c>
    </row>
    <row r="335" spans="1:3">
      <c r="A335">
        <v>273</v>
      </c>
      <c r="B335">
        <v>15582</v>
      </c>
      <c r="C335" t="s">
        <v>7</v>
      </c>
    </row>
    <row r="336" spans="1:3">
      <c r="A336">
        <v>274</v>
      </c>
      <c r="B336">
        <v>6860</v>
      </c>
      <c r="C336" t="s">
        <v>9</v>
      </c>
    </row>
    <row r="337" spans="1:3">
      <c r="A337">
        <v>274</v>
      </c>
      <c r="B337">
        <v>4359</v>
      </c>
      <c r="C337" t="s">
        <v>7</v>
      </c>
    </row>
    <row r="338" spans="1:3">
      <c r="A338">
        <v>274</v>
      </c>
      <c r="B338">
        <v>5129</v>
      </c>
      <c r="C338" t="s">
        <v>7</v>
      </c>
    </row>
    <row r="339" spans="1:3">
      <c r="A339">
        <v>275</v>
      </c>
      <c r="B339">
        <v>9182</v>
      </c>
      <c r="C339" t="s">
        <v>3</v>
      </c>
    </row>
    <row r="340" spans="1:3">
      <c r="A340">
        <v>275</v>
      </c>
      <c r="B340">
        <v>14464</v>
      </c>
      <c r="C340" t="s">
        <v>7</v>
      </c>
    </row>
    <row r="341" spans="1:3">
      <c r="A341">
        <v>277</v>
      </c>
      <c r="B341">
        <v>14442</v>
      </c>
      <c r="C341" t="s">
        <v>3</v>
      </c>
    </row>
    <row r="342" spans="1:3">
      <c r="A342">
        <v>278</v>
      </c>
      <c r="B342">
        <v>15408</v>
      </c>
      <c r="C342" t="s">
        <v>3</v>
      </c>
    </row>
    <row r="343" spans="1:3">
      <c r="A343">
        <v>280</v>
      </c>
      <c r="B343">
        <v>7394</v>
      </c>
      <c r="C343" t="s">
        <v>8</v>
      </c>
    </row>
    <row r="344" spans="1:3">
      <c r="A344">
        <v>282</v>
      </c>
      <c r="B344">
        <v>12216</v>
      </c>
      <c r="C344" t="s">
        <v>9</v>
      </c>
    </row>
    <row r="345" spans="1:3">
      <c r="A345">
        <v>283</v>
      </c>
      <c r="B345">
        <v>13046</v>
      </c>
      <c r="C345" t="s">
        <v>3</v>
      </c>
    </row>
    <row r="346" spans="1:3">
      <c r="A346">
        <v>283</v>
      </c>
      <c r="B346">
        <v>16585</v>
      </c>
      <c r="C346" t="s">
        <v>3</v>
      </c>
    </row>
    <row r="347" spans="1:3">
      <c r="A347">
        <v>284</v>
      </c>
      <c r="B347">
        <v>12730</v>
      </c>
      <c r="C347" t="s">
        <v>5</v>
      </c>
    </row>
    <row r="348" spans="1:3">
      <c r="A348">
        <v>284</v>
      </c>
      <c r="B348">
        <v>6041</v>
      </c>
      <c r="C348" t="s">
        <v>7</v>
      </c>
    </row>
    <row r="349" spans="1:3">
      <c r="A349">
        <v>285</v>
      </c>
      <c r="B349">
        <v>14054</v>
      </c>
      <c r="C349" t="s">
        <v>3</v>
      </c>
    </row>
    <row r="350" spans="1:3">
      <c r="A350">
        <v>286</v>
      </c>
      <c r="B350">
        <v>6204</v>
      </c>
      <c r="C350" t="s">
        <v>6</v>
      </c>
    </row>
    <row r="351" spans="1:3">
      <c r="A351">
        <v>287</v>
      </c>
      <c r="B351">
        <v>12681</v>
      </c>
      <c r="C351" t="s">
        <v>8</v>
      </c>
    </row>
    <row r="352" spans="1:3">
      <c r="A352">
        <v>287</v>
      </c>
      <c r="B352">
        <v>16780</v>
      </c>
      <c r="C352" t="s">
        <v>5</v>
      </c>
    </row>
    <row r="353" spans="1:3">
      <c r="A353">
        <v>287</v>
      </c>
      <c r="B353">
        <v>7749</v>
      </c>
      <c r="C353" t="s">
        <v>3</v>
      </c>
    </row>
    <row r="354" spans="1:3">
      <c r="A354">
        <v>287</v>
      </c>
      <c r="B354">
        <v>5626</v>
      </c>
      <c r="C354" t="s">
        <v>9</v>
      </c>
    </row>
    <row r="355" spans="1:3">
      <c r="A355">
        <v>288</v>
      </c>
      <c r="B355">
        <v>17055</v>
      </c>
      <c r="C355" t="s">
        <v>6</v>
      </c>
    </row>
    <row r="356" spans="1:3">
      <c r="A356">
        <v>288</v>
      </c>
      <c r="B356">
        <v>17061</v>
      </c>
      <c r="C356" t="s">
        <v>6</v>
      </c>
    </row>
    <row r="357" spans="1:3">
      <c r="A357">
        <v>288</v>
      </c>
      <c r="B357">
        <v>7100</v>
      </c>
      <c r="C357" t="s">
        <v>3</v>
      </c>
    </row>
    <row r="358" spans="1:3">
      <c r="A358">
        <v>288</v>
      </c>
      <c r="B358">
        <v>16658</v>
      </c>
      <c r="C358" t="s">
        <v>9</v>
      </c>
    </row>
    <row r="359" spans="1:3">
      <c r="A359">
        <v>290</v>
      </c>
      <c r="B359">
        <v>9771</v>
      </c>
      <c r="C359" t="s">
        <v>7</v>
      </c>
    </row>
    <row r="360" spans="1:3">
      <c r="A360">
        <v>290</v>
      </c>
      <c r="B360">
        <v>13423</v>
      </c>
      <c r="C360" t="s">
        <v>7</v>
      </c>
    </row>
    <row r="361" spans="1:3">
      <c r="A361">
        <v>295</v>
      </c>
      <c r="B361">
        <v>6143</v>
      </c>
      <c r="C361" t="s">
        <v>7</v>
      </c>
    </row>
    <row r="362" spans="1:3">
      <c r="A362">
        <v>296</v>
      </c>
      <c r="B362">
        <v>16811</v>
      </c>
      <c r="C362" t="s">
        <v>6</v>
      </c>
    </row>
    <row r="363" spans="1:3">
      <c r="A363">
        <v>297</v>
      </c>
      <c r="B363">
        <v>15667</v>
      </c>
      <c r="C363" t="s">
        <v>6</v>
      </c>
    </row>
    <row r="364" spans="1:3">
      <c r="A364">
        <v>297</v>
      </c>
      <c r="B364">
        <v>13087</v>
      </c>
      <c r="C364" t="s">
        <v>6</v>
      </c>
    </row>
    <row r="365" spans="1:3">
      <c r="A365">
        <v>297</v>
      </c>
      <c r="B365">
        <v>10362</v>
      </c>
      <c r="C365" t="s">
        <v>4</v>
      </c>
    </row>
    <row r="366" spans="1:3">
      <c r="A366">
        <v>298</v>
      </c>
      <c r="B366">
        <v>16828</v>
      </c>
      <c r="C366" t="s">
        <v>4</v>
      </c>
    </row>
    <row r="367" spans="1:3">
      <c r="A367">
        <v>298</v>
      </c>
      <c r="B367">
        <v>8237</v>
      </c>
      <c r="C367" t="s">
        <v>7</v>
      </c>
    </row>
    <row r="368" spans="1:3">
      <c r="A368">
        <v>299</v>
      </c>
      <c r="B368">
        <v>12149</v>
      </c>
      <c r="C368" t="s">
        <v>8</v>
      </c>
    </row>
    <row r="369" spans="1:3">
      <c r="A369">
        <v>300</v>
      </c>
      <c r="B369">
        <v>9593</v>
      </c>
      <c r="C369" t="s">
        <v>3</v>
      </c>
    </row>
    <row r="370" spans="1:3">
      <c r="A370">
        <v>301</v>
      </c>
      <c r="B370">
        <v>5259</v>
      </c>
      <c r="C370" t="s">
        <v>8</v>
      </c>
    </row>
    <row r="371" spans="1:3">
      <c r="A371">
        <v>301</v>
      </c>
      <c r="B371">
        <v>7908</v>
      </c>
      <c r="C371" t="s">
        <v>6</v>
      </c>
    </row>
    <row r="372" spans="1:3">
      <c r="A372">
        <v>301</v>
      </c>
      <c r="B372">
        <v>10715</v>
      </c>
      <c r="C372" t="s">
        <v>9</v>
      </c>
    </row>
    <row r="373" spans="1:3">
      <c r="A373">
        <v>302</v>
      </c>
      <c r="B373">
        <v>9445</v>
      </c>
      <c r="C373" t="s">
        <v>7</v>
      </c>
    </row>
    <row r="374" spans="1:3">
      <c r="A374">
        <v>303</v>
      </c>
      <c r="B374">
        <v>6046</v>
      </c>
      <c r="C374" t="s">
        <v>6</v>
      </c>
    </row>
    <row r="375" spans="1:3">
      <c r="A375">
        <v>303</v>
      </c>
      <c r="B375">
        <v>9620</v>
      </c>
      <c r="C375" t="s">
        <v>3</v>
      </c>
    </row>
    <row r="376" spans="1:3">
      <c r="A376">
        <v>304</v>
      </c>
      <c r="B376">
        <v>14877</v>
      </c>
      <c r="C376" t="s">
        <v>8</v>
      </c>
    </row>
    <row r="377" spans="1:3">
      <c r="A377">
        <v>304</v>
      </c>
      <c r="B377">
        <v>12082</v>
      </c>
      <c r="C377" t="s">
        <v>7</v>
      </c>
    </row>
    <row r="378" spans="1:3">
      <c r="A378">
        <v>306</v>
      </c>
      <c r="B378">
        <v>12137</v>
      </c>
      <c r="C378" t="s">
        <v>7</v>
      </c>
    </row>
    <row r="379" spans="1:3">
      <c r="A379">
        <v>306</v>
      </c>
      <c r="B379">
        <v>16945</v>
      </c>
      <c r="C379" t="s">
        <v>7</v>
      </c>
    </row>
    <row r="380" spans="1:3">
      <c r="A380">
        <v>307</v>
      </c>
      <c r="B380">
        <v>15547</v>
      </c>
      <c r="C380" t="s">
        <v>3</v>
      </c>
    </row>
    <row r="381" spans="1:3">
      <c r="A381">
        <v>307</v>
      </c>
      <c r="B381">
        <v>5734</v>
      </c>
      <c r="C381" t="s">
        <v>9</v>
      </c>
    </row>
    <row r="382" spans="1:3">
      <c r="A382">
        <v>307</v>
      </c>
      <c r="B382">
        <v>13183</v>
      </c>
      <c r="C382" t="s">
        <v>7</v>
      </c>
    </row>
    <row r="383" spans="1:3">
      <c r="A383">
        <v>308</v>
      </c>
      <c r="B383">
        <v>16838</v>
      </c>
      <c r="C383" t="s">
        <v>4</v>
      </c>
    </row>
    <row r="384" spans="1:3">
      <c r="A384">
        <v>309</v>
      </c>
      <c r="B384">
        <v>7404</v>
      </c>
      <c r="C384" t="s">
        <v>9</v>
      </c>
    </row>
    <row r="385" spans="1:3">
      <c r="A385">
        <v>309</v>
      </c>
      <c r="B385">
        <v>15764</v>
      </c>
      <c r="C385" t="s">
        <v>4</v>
      </c>
    </row>
    <row r="386" spans="1:3">
      <c r="A386">
        <v>309</v>
      </c>
      <c r="B386">
        <v>11550</v>
      </c>
      <c r="C386" t="s">
        <v>7</v>
      </c>
    </row>
    <row r="387" spans="1:3">
      <c r="A387">
        <v>310</v>
      </c>
      <c r="B387">
        <v>15925</v>
      </c>
      <c r="C387" t="s">
        <v>9</v>
      </c>
    </row>
    <row r="388" spans="1:3">
      <c r="A388">
        <v>311</v>
      </c>
      <c r="B388">
        <v>14404</v>
      </c>
      <c r="C388" t="s">
        <v>8</v>
      </c>
    </row>
    <row r="389" spans="1:3">
      <c r="A389">
        <v>311</v>
      </c>
      <c r="B389">
        <v>15904</v>
      </c>
      <c r="C389" t="s">
        <v>3</v>
      </c>
    </row>
    <row r="390" spans="1:3">
      <c r="A390">
        <v>312</v>
      </c>
      <c r="B390">
        <v>13618</v>
      </c>
      <c r="C390" t="s">
        <v>3</v>
      </c>
    </row>
    <row r="391" spans="1:3">
      <c r="A391">
        <v>312</v>
      </c>
      <c r="B391">
        <v>17021</v>
      </c>
      <c r="C391" t="s">
        <v>9</v>
      </c>
    </row>
    <row r="392" spans="1:3">
      <c r="A392">
        <v>313</v>
      </c>
      <c r="B392">
        <v>13363</v>
      </c>
      <c r="C392" t="s">
        <v>8</v>
      </c>
    </row>
    <row r="393" spans="1:3">
      <c r="A393">
        <v>313</v>
      </c>
      <c r="B393">
        <v>14648</v>
      </c>
      <c r="C393" t="s">
        <v>7</v>
      </c>
    </row>
    <row r="394" spans="1:3">
      <c r="A394">
        <v>314</v>
      </c>
      <c r="B394">
        <v>11028</v>
      </c>
      <c r="C394" t="s">
        <v>5</v>
      </c>
    </row>
    <row r="395" spans="1:3">
      <c r="A395">
        <v>314</v>
      </c>
      <c r="B395">
        <v>15352</v>
      </c>
      <c r="C395" t="s">
        <v>3</v>
      </c>
    </row>
    <row r="396" spans="1:3">
      <c r="A396">
        <v>314</v>
      </c>
      <c r="B396">
        <v>17058</v>
      </c>
      <c r="C396" t="s">
        <v>3</v>
      </c>
    </row>
    <row r="397" spans="1:3">
      <c r="A397">
        <v>314</v>
      </c>
      <c r="B397">
        <v>16213</v>
      </c>
      <c r="C397" t="s">
        <v>9</v>
      </c>
    </row>
    <row r="398" spans="1:3">
      <c r="A398">
        <v>315</v>
      </c>
      <c r="B398">
        <v>17393</v>
      </c>
      <c r="C398" t="s">
        <v>7</v>
      </c>
    </row>
    <row r="399" spans="1:3">
      <c r="A399">
        <v>317</v>
      </c>
      <c r="B399">
        <v>5087</v>
      </c>
      <c r="C399" t="s">
        <v>6</v>
      </c>
    </row>
    <row r="400" spans="1:3">
      <c r="A400">
        <v>317</v>
      </c>
      <c r="B400">
        <v>7411</v>
      </c>
      <c r="C400" t="s">
        <v>9</v>
      </c>
    </row>
    <row r="401" spans="1:3">
      <c r="A401">
        <v>317</v>
      </c>
      <c r="B401">
        <v>14597</v>
      </c>
      <c r="C401" t="s">
        <v>4</v>
      </c>
    </row>
    <row r="402" spans="1:3">
      <c r="A402">
        <v>319</v>
      </c>
      <c r="B402">
        <v>10063</v>
      </c>
      <c r="C402" t="s">
        <v>7</v>
      </c>
    </row>
    <row r="403" spans="1:3">
      <c r="A403">
        <v>321</v>
      </c>
      <c r="B403">
        <v>11863</v>
      </c>
      <c r="C403" t="s">
        <v>6</v>
      </c>
    </row>
    <row r="404" spans="1:3">
      <c r="A404">
        <v>321</v>
      </c>
      <c r="B404">
        <v>7930</v>
      </c>
      <c r="C404" t="s">
        <v>9</v>
      </c>
    </row>
    <row r="405" spans="1:3">
      <c r="A405">
        <v>322</v>
      </c>
      <c r="B405">
        <v>7759</v>
      </c>
      <c r="C405" t="s">
        <v>4</v>
      </c>
    </row>
    <row r="406" spans="1:3">
      <c r="A406">
        <v>323</v>
      </c>
      <c r="B406">
        <v>7054</v>
      </c>
      <c r="C406" t="s">
        <v>9</v>
      </c>
    </row>
    <row r="407" spans="1:3">
      <c r="A407">
        <v>324</v>
      </c>
      <c r="B407">
        <v>9090</v>
      </c>
      <c r="C407" t="s">
        <v>6</v>
      </c>
    </row>
    <row r="408" spans="1:3">
      <c r="A408">
        <v>324</v>
      </c>
      <c r="B408">
        <v>11684</v>
      </c>
      <c r="C408" t="s">
        <v>9</v>
      </c>
    </row>
    <row r="409" spans="1:3">
      <c r="A409">
        <v>324</v>
      </c>
      <c r="B409">
        <v>7223</v>
      </c>
      <c r="C409" t="s">
        <v>4</v>
      </c>
    </row>
    <row r="410" spans="1:3">
      <c r="A410">
        <v>325</v>
      </c>
      <c r="B410">
        <v>16959</v>
      </c>
      <c r="C410" t="s">
        <v>5</v>
      </c>
    </row>
    <row r="411" spans="1:3">
      <c r="A411">
        <v>325</v>
      </c>
      <c r="B411">
        <v>5660</v>
      </c>
      <c r="C411" t="s">
        <v>9</v>
      </c>
    </row>
    <row r="412" spans="1:3">
      <c r="A412">
        <v>326</v>
      </c>
      <c r="B412">
        <v>8581</v>
      </c>
      <c r="C412" t="s">
        <v>8</v>
      </c>
    </row>
    <row r="413" spans="1:3">
      <c r="A413">
        <v>326</v>
      </c>
      <c r="B413">
        <v>15908</v>
      </c>
      <c r="C413" t="s">
        <v>9</v>
      </c>
    </row>
    <row r="414" spans="1:3">
      <c r="A414">
        <v>327</v>
      </c>
      <c r="B414">
        <v>14474</v>
      </c>
      <c r="C414" t="s">
        <v>4</v>
      </c>
    </row>
    <row r="415" spans="1:3">
      <c r="A415">
        <v>328</v>
      </c>
      <c r="B415">
        <v>5772</v>
      </c>
      <c r="C415" t="s">
        <v>8</v>
      </c>
    </row>
    <row r="416" spans="1:3">
      <c r="A416">
        <v>328</v>
      </c>
      <c r="B416">
        <v>17245</v>
      </c>
      <c r="C416" t="s">
        <v>8</v>
      </c>
    </row>
    <row r="417" spans="1:3">
      <c r="A417">
        <v>328</v>
      </c>
      <c r="B417">
        <v>16194</v>
      </c>
      <c r="C417" t="s">
        <v>6</v>
      </c>
    </row>
    <row r="418" spans="1:3">
      <c r="A418">
        <v>328</v>
      </c>
      <c r="B418">
        <v>7011</v>
      </c>
      <c r="C418" t="s">
        <v>9</v>
      </c>
    </row>
    <row r="419" spans="1:3">
      <c r="A419">
        <v>328</v>
      </c>
      <c r="B419">
        <v>4934</v>
      </c>
      <c r="C419" t="s">
        <v>7</v>
      </c>
    </row>
    <row r="420" spans="1:3">
      <c r="A420">
        <v>329</v>
      </c>
      <c r="B420">
        <v>15181</v>
      </c>
      <c r="C420" t="s">
        <v>6</v>
      </c>
    </row>
    <row r="421" spans="1:3">
      <c r="A421">
        <v>329</v>
      </c>
      <c r="B421">
        <v>14713</v>
      </c>
      <c r="C421" t="s">
        <v>9</v>
      </c>
    </row>
    <row r="422" spans="1:3">
      <c r="A422">
        <v>330</v>
      </c>
      <c r="B422">
        <v>7379</v>
      </c>
      <c r="C422" t="s">
        <v>8</v>
      </c>
    </row>
    <row r="423" spans="1:3">
      <c r="A423">
        <v>330</v>
      </c>
      <c r="B423">
        <v>12841</v>
      </c>
      <c r="C423" t="s">
        <v>6</v>
      </c>
    </row>
    <row r="424" spans="1:3">
      <c r="A424">
        <v>330</v>
      </c>
      <c r="B424">
        <v>11997</v>
      </c>
      <c r="C424" t="s">
        <v>7</v>
      </c>
    </row>
    <row r="425" spans="1:3">
      <c r="A425">
        <v>331</v>
      </c>
      <c r="B425">
        <v>11751</v>
      </c>
      <c r="C425" t="s">
        <v>5</v>
      </c>
    </row>
    <row r="426" spans="1:3">
      <c r="A426">
        <v>331</v>
      </c>
      <c r="B426">
        <v>7174</v>
      </c>
      <c r="C426" t="s">
        <v>4</v>
      </c>
    </row>
    <row r="427" spans="1:3">
      <c r="A427">
        <v>332</v>
      </c>
      <c r="B427">
        <v>5562</v>
      </c>
      <c r="C427" t="s">
        <v>9</v>
      </c>
    </row>
    <row r="428" spans="1:3">
      <c r="A428">
        <v>333</v>
      </c>
      <c r="B428">
        <v>10353</v>
      </c>
      <c r="C428" t="s">
        <v>4</v>
      </c>
    </row>
    <row r="429" spans="1:3">
      <c r="A429">
        <v>333</v>
      </c>
      <c r="B429">
        <v>9896</v>
      </c>
      <c r="C429" t="s">
        <v>7</v>
      </c>
    </row>
    <row r="430" spans="1:3">
      <c r="A430">
        <v>334</v>
      </c>
      <c r="B430">
        <v>15796</v>
      </c>
      <c r="C430" t="s">
        <v>8</v>
      </c>
    </row>
    <row r="431" spans="1:3">
      <c r="A431">
        <v>335</v>
      </c>
      <c r="B431">
        <v>15961</v>
      </c>
      <c r="C431" t="s">
        <v>6</v>
      </c>
    </row>
    <row r="432" spans="1:3">
      <c r="A432">
        <v>336</v>
      </c>
      <c r="B432">
        <v>16846</v>
      </c>
      <c r="C432" t="s">
        <v>8</v>
      </c>
    </row>
    <row r="433" spans="1:3">
      <c r="A433">
        <v>337</v>
      </c>
      <c r="B433">
        <v>12367</v>
      </c>
      <c r="C433" t="s">
        <v>8</v>
      </c>
    </row>
    <row r="434" spans="1:3">
      <c r="A434">
        <v>337</v>
      </c>
      <c r="B434">
        <v>11407</v>
      </c>
      <c r="C434" t="s">
        <v>6</v>
      </c>
    </row>
    <row r="435" spans="1:3">
      <c r="A435">
        <v>337</v>
      </c>
      <c r="B435">
        <v>6735</v>
      </c>
      <c r="C435" t="s">
        <v>6</v>
      </c>
    </row>
    <row r="436" spans="1:3">
      <c r="A436">
        <v>337</v>
      </c>
      <c r="B436">
        <v>7342</v>
      </c>
      <c r="C436" t="s">
        <v>4</v>
      </c>
    </row>
    <row r="437" spans="1:3">
      <c r="A437">
        <v>337</v>
      </c>
      <c r="B437">
        <v>9330</v>
      </c>
      <c r="C437" t="s">
        <v>7</v>
      </c>
    </row>
    <row r="438" spans="1:3">
      <c r="A438">
        <v>337</v>
      </c>
      <c r="B438">
        <v>11170</v>
      </c>
      <c r="C438" t="s">
        <v>7</v>
      </c>
    </row>
    <row r="439" spans="1:3">
      <c r="A439">
        <v>340</v>
      </c>
      <c r="B439">
        <v>4600</v>
      </c>
      <c r="C439" t="s">
        <v>4</v>
      </c>
    </row>
    <row r="440" spans="1:3">
      <c r="A440">
        <v>340</v>
      </c>
      <c r="B440">
        <v>8536</v>
      </c>
      <c r="C440" t="s">
        <v>7</v>
      </c>
    </row>
    <row r="441" spans="1:3">
      <c r="A441">
        <v>341</v>
      </c>
      <c r="B441">
        <v>8647</v>
      </c>
      <c r="C441" t="s">
        <v>5</v>
      </c>
    </row>
    <row r="442" spans="1:3">
      <c r="A442">
        <v>341</v>
      </c>
      <c r="B442">
        <v>14963</v>
      </c>
      <c r="C442" t="s">
        <v>7</v>
      </c>
    </row>
    <row r="443" spans="1:3">
      <c r="A443">
        <v>341</v>
      </c>
      <c r="B443">
        <v>6001</v>
      </c>
      <c r="C443" t="s">
        <v>7</v>
      </c>
    </row>
    <row r="444" spans="1:3">
      <c r="A444">
        <v>343</v>
      </c>
      <c r="B444">
        <v>6473</v>
      </c>
      <c r="C444" t="s">
        <v>5</v>
      </c>
    </row>
    <row r="445" spans="1:3">
      <c r="A445">
        <v>344</v>
      </c>
      <c r="B445">
        <v>6453</v>
      </c>
      <c r="C445" t="s">
        <v>8</v>
      </c>
    </row>
    <row r="446" spans="1:3">
      <c r="A446">
        <v>344</v>
      </c>
      <c r="B446">
        <v>6414</v>
      </c>
      <c r="C446" t="s">
        <v>5</v>
      </c>
    </row>
    <row r="447" spans="1:3">
      <c r="A447">
        <v>344</v>
      </c>
      <c r="B447">
        <v>8055</v>
      </c>
      <c r="C447" t="s">
        <v>6</v>
      </c>
    </row>
    <row r="448" spans="1:3">
      <c r="A448">
        <v>344</v>
      </c>
      <c r="B448">
        <v>5840</v>
      </c>
      <c r="C448" t="s">
        <v>9</v>
      </c>
    </row>
    <row r="449" spans="1:3">
      <c r="A449">
        <v>345</v>
      </c>
      <c r="B449">
        <v>11597</v>
      </c>
      <c r="C449" t="s">
        <v>3</v>
      </c>
    </row>
    <row r="450" spans="1:3">
      <c r="A450">
        <v>348</v>
      </c>
      <c r="B450">
        <v>14553</v>
      </c>
      <c r="C450" t="s">
        <v>3</v>
      </c>
    </row>
    <row r="451" spans="1:3">
      <c r="A451">
        <v>348</v>
      </c>
      <c r="B451">
        <v>4571</v>
      </c>
      <c r="C451" t="s">
        <v>7</v>
      </c>
    </row>
    <row r="452" spans="1:3">
      <c r="A452">
        <v>349</v>
      </c>
      <c r="B452">
        <v>6370</v>
      </c>
      <c r="C452" t="s">
        <v>8</v>
      </c>
    </row>
    <row r="453" spans="1:3">
      <c r="A453">
        <v>350</v>
      </c>
      <c r="B453">
        <v>5454</v>
      </c>
      <c r="C453" t="s">
        <v>4</v>
      </c>
    </row>
    <row r="454" spans="1:3">
      <c r="A454">
        <v>353</v>
      </c>
      <c r="B454">
        <v>8204</v>
      </c>
      <c r="C454" t="s">
        <v>6</v>
      </c>
    </row>
    <row r="455" spans="1:3">
      <c r="A455">
        <v>353</v>
      </c>
      <c r="B455">
        <v>8415</v>
      </c>
      <c r="C455" t="s">
        <v>3</v>
      </c>
    </row>
    <row r="456" spans="1:3">
      <c r="A456">
        <v>354</v>
      </c>
      <c r="B456">
        <v>11859</v>
      </c>
      <c r="C456" t="s">
        <v>4</v>
      </c>
    </row>
    <row r="457" spans="1:3">
      <c r="A457">
        <v>354</v>
      </c>
      <c r="B457">
        <v>8903</v>
      </c>
      <c r="C457" t="s">
        <v>7</v>
      </c>
    </row>
    <row r="458" spans="1:3">
      <c r="A458">
        <v>354</v>
      </c>
      <c r="B458">
        <v>12070</v>
      </c>
      <c r="C458" t="s">
        <v>7</v>
      </c>
    </row>
    <row r="459" spans="1:3">
      <c r="A459">
        <v>355</v>
      </c>
      <c r="B459">
        <v>7369</v>
      </c>
      <c r="C459" t="s">
        <v>5</v>
      </c>
    </row>
    <row r="460" spans="1:3">
      <c r="A460">
        <v>355</v>
      </c>
      <c r="B460">
        <v>7703</v>
      </c>
      <c r="C460" t="s">
        <v>6</v>
      </c>
    </row>
    <row r="461" spans="1:3">
      <c r="A461">
        <v>356</v>
      </c>
      <c r="B461">
        <v>16698</v>
      </c>
      <c r="C461" t="s">
        <v>7</v>
      </c>
    </row>
    <row r="462" spans="1:3">
      <c r="A462">
        <v>357</v>
      </c>
      <c r="B462">
        <v>15604</v>
      </c>
      <c r="C462" t="s">
        <v>9</v>
      </c>
    </row>
    <row r="463" spans="1:3">
      <c r="A463">
        <v>357</v>
      </c>
      <c r="B463">
        <v>7350</v>
      </c>
      <c r="C463" t="s">
        <v>4</v>
      </c>
    </row>
    <row r="464" spans="1:3">
      <c r="A464">
        <v>358</v>
      </c>
      <c r="B464">
        <v>5511</v>
      </c>
      <c r="C464" t="s">
        <v>8</v>
      </c>
    </row>
    <row r="465" spans="1:3">
      <c r="A465">
        <v>358</v>
      </c>
      <c r="B465">
        <v>17205</v>
      </c>
      <c r="C465" t="s">
        <v>5</v>
      </c>
    </row>
    <row r="466" spans="1:3">
      <c r="A466">
        <v>360</v>
      </c>
      <c r="B466">
        <v>16041</v>
      </c>
      <c r="C466" t="s">
        <v>9</v>
      </c>
    </row>
    <row r="467" spans="1:3">
      <c r="A467">
        <v>360</v>
      </c>
      <c r="B467">
        <v>11883</v>
      </c>
      <c r="C467" t="s">
        <v>4</v>
      </c>
    </row>
    <row r="468" spans="1:3">
      <c r="A468">
        <v>361</v>
      </c>
      <c r="B468">
        <v>5825</v>
      </c>
      <c r="C468" t="s">
        <v>8</v>
      </c>
    </row>
    <row r="469" spans="1:3">
      <c r="A469">
        <v>361</v>
      </c>
      <c r="B469">
        <v>4605</v>
      </c>
      <c r="C469" t="s">
        <v>8</v>
      </c>
    </row>
    <row r="470" spans="1:3">
      <c r="A470">
        <v>361</v>
      </c>
      <c r="B470">
        <v>14821</v>
      </c>
      <c r="C470" t="s">
        <v>8</v>
      </c>
    </row>
    <row r="471" spans="1:3">
      <c r="A471">
        <v>361</v>
      </c>
      <c r="B471">
        <v>7050</v>
      </c>
      <c r="C471" t="s">
        <v>5</v>
      </c>
    </row>
    <row r="472" spans="1:3">
      <c r="A472">
        <v>361</v>
      </c>
      <c r="B472">
        <v>11620</v>
      </c>
      <c r="C472" t="s">
        <v>5</v>
      </c>
    </row>
    <row r="473" spans="1:3">
      <c r="A473">
        <v>361</v>
      </c>
      <c r="B473">
        <v>7778</v>
      </c>
      <c r="C473" t="s">
        <v>7</v>
      </c>
    </row>
    <row r="474" spans="1:3">
      <c r="A474">
        <v>361</v>
      </c>
      <c r="B474">
        <v>7501</v>
      </c>
      <c r="C474" t="s">
        <v>7</v>
      </c>
    </row>
    <row r="475" spans="1:3">
      <c r="A475">
        <v>362</v>
      </c>
      <c r="B475">
        <v>6858</v>
      </c>
      <c r="C475" t="s">
        <v>8</v>
      </c>
    </row>
    <row r="476" spans="1:3">
      <c r="A476">
        <v>362</v>
      </c>
      <c r="B476">
        <v>8649</v>
      </c>
      <c r="C476" t="s">
        <v>9</v>
      </c>
    </row>
    <row r="477" spans="1:3">
      <c r="A477">
        <v>362</v>
      </c>
      <c r="B477">
        <v>14476</v>
      </c>
      <c r="C477" t="s">
        <v>4</v>
      </c>
    </row>
    <row r="478" spans="1:3">
      <c r="A478">
        <v>363</v>
      </c>
      <c r="B478">
        <v>9942</v>
      </c>
      <c r="C478" t="s">
        <v>6</v>
      </c>
    </row>
    <row r="479" spans="1:3">
      <c r="A479">
        <v>363</v>
      </c>
      <c r="B479">
        <v>11166</v>
      </c>
      <c r="C479" t="s">
        <v>9</v>
      </c>
    </row>
    <row r="480" spans="1:3">
      <c r="A480">
        <v>363</v>
      </c>
      <c r="B480">
        <v>14105</v>
      </c>
      <c r="C480" t="s">
        <v>7</v>
      </c>
    </row>
    <row r="481" spans="1:3">
      <c r="A481">
        <v>364</v>
      </c>
      <c r="B481">
        <v>4531</v>
      </c>
      <c r="C481" t="s">
        <v>5</v>
      </c>
    </row>
    <row r="482" spans="1:3">
      <c r="A482">
        <v>364</v>
      </c>
      <c r="B482">
        <v>10108</v>
      </c>
      <c r="C482" t="s">
        <v>9</v>
      </c>
    </row>
    <row r="483" spans="1:3">
      <c r="A483">
        <v>365</v>
      </c>
      <c r="B483">
        <v>4944</v>
      </c>
      <c r="C483" t="s">
        <v>5</v>
      </c>
    </row>
    <row r="484" spans="1:3">
      <c r="A484">
        <v>365</v>
      </c>
      <c r="B484">
        <v>11089</v>
      </c>
      <c r="C484" t="s">
        <v>3</v>
      </c>
    </row>
    <row r="485" spans="1:3">
      <c r="A485">
        <v>366</v>
      </c>
      <c r="B485">
        <v>11707</v>
      </c>
      <c r="C485" t="s">
        <v>5</v>
      </c>
    </row>
    <row r="486" spans="1:3">
      <c r="A486">
        <v>366</v>
      </c>
      <c r="B486">
        <v>13304</v>
      </c>
      <c r="C486" t="s">
        <v>6</v>
      </c>
    </row>
    <row r="487" spans="1:3">
      <c r="A487">
        <v>366</v>
      </c>
      <c r="B487">
        <v>13987</v>
      </c>
      <c r="C487" t="s">
        <v>3</v>
      </c>
    </row>
    <row r="488" spans="1:3">
      <c r="A488">
        <v>366</v>
      </c>
      <c r="B488">
        <v>6299</v>
      </c>
      <c r="C488" t="s">
        <v>7</v>
      </c>
    </row>
    <row r="489" spans="1:3">
      <c r="A489">
        <v>367</v>
      </c>
      <c r="B489">
        <v>5543</v>
      </c>
      <c r="C489" t="s">
        <v>7</v>
      </c>
    </row>
    <row r="490" spans="1:3">
      <c r="A490">
        <v>370</v>
      </c>
      <c r="B490">
        <v>11121</v>
      </c>
      <c r="C490" t="s">
        <v>6</v>
      </c>
    </row>
    <row r="491" spans="1:3">
      <c r="A491">
        <v>371</v>
      </c>
      <c r="B491">
        <v>10799</v>
      </c>
      <c r="C491" t="s">
        <v>3</v>
      </c>
    </row>
    <row r="492" spans="1:3">
      <c r="A492">
        <v>371</v>
      </c>
      <c r="B492">
        <v>10041</v>
      </c>
      <c r="C492" t="s">
        <v>4</v>
      </c>
    </row>
    <row r="493" spans="1:3">
      <c r="A493">
        <v>372</v>
      </c>
      <c r="B493">
        <v>15013</v>
      </c>
      <c r="C493" t="s">
        <v>5</v>
      </c>
    </row>
    <row r="494" spans="1:3">
      <c r="A494">
        <v>372</v>
      </c>
      <c r="B494">
        <v>5007</v>
      </c>
      <c r="C494" t="s">
        <v>5</v>
      </c>
    </row>
    <row r="495" spans="1:3">
      <c r="A495">
        <v>372</v>
      </c>
      <c r="B495">
        <v>6551</v>
      </c>
      <c r="C495" t="s">
        <v>6</v>
      </c>
    </row>
    <row r="496" spans="1:3">
      <c r="A496">
        <v>372</v>
      </c>
      <c r="B496">
        <v>7601</v>
      </c>
      <c r="C496" t="s">
        <v>4</v>
      </c>
    </row>
    <row r="497" spans="1:3">
      <c r="A497">
        <v>372</v>
      </c>
      <c r="B497">
        <v>14695</v>
      </c>
      <c r="C497" t="s">
        <v>7</v>
      </c>
    </row>
    <row r="498" spans="1:3">
      <c r="A498">
        <v>373</v>
      </c>
      <c r="B498">
        <v>15773</v>
      </c>
      <c r="C498" t="s">
        <v>5</v>
      </c>
    </row>
    <row r="499" spans="1:3">
      <c r="A499">
        <v>375</v>
      </c>
      <c r="B499">
        <v>16437</v>
      </c>
      <c r="C499" t="s">
        <v>8</v>
      </c>
    </row>
    <row r="500" spans="1:3">
      <c r="A500">
        <v>376</v>
      </c>
      <c r="B500">
        <v>8625</v>
      </c>
      <c r="C500" t="s">
        <v>7</v>
      </c>
    </row>
    <row r="501" spans="1:3">
      <c r="A501">
        <v>377</v>
      </c>
      <c r="B501">
        <v>5019</v>
      </c>
      <c r="C501" t="s">
        <v>3</v>
      </c>
    </row>
    <row r="502" spans="1:3">
      <c r="A502">
        <v>378</v>
      </c>
      <c r="B502">
        <v>5285</v>
      </c>
      <c r="C502" t="s">
        <v>8</v>
      </c>
    </row>
    <row r="503" spans="1:3">
      <c r="A503">
        <v>378</v>
      </c>
      <c r="B503">
        <v>6034</v>
      </c>
      <c r="C503" t="s">
        <v>3</v>
      </c>
    </row>
    <row r="504" spans="1:3">
      <c r="A504">
        <v>378</v>
      </c>
      <c r="B504">
        <v>11598</v>
      </c>
      <c r="C504" t="s">
        <v>7</v>
      </c>
    </row>
    <row r="505" spans="1:3">
      <c r="A505">
        <v>381</v>
      </c>
      <c r="B505">
        <v>8914</v>
      </c>
      <c r="C505" t="s">
        <v>5</v>
      </c>
    </row>
    <row r="506" spans="1:3">
      <c r="A506">
        <v>381</v>
      </c>
      <c r="B506">
        <v>10759</v>
      </c>
      <c r="C506" t="s">
        <v>6</v>
      </c>
    </row>
    <row r="507" spans="1:3">
      <c r="A507">
        <v>381</v>
      </c>
      <c r="B507">
        <v>13934</v>
      </c>
      <c r="C507" t="s">
        <v>9</v>
      </c>
    </row>
    <row r="508" spans="1:3">
      <c r="A508">
        <v>382</v>
      </c>
      <c r="B508">
        <v>11962</v>
      </c>
      <c r="C508" t="s">
        <v>9</v>
      </c>
    </row>
    <row r="509" spans="1:3">
      <c r="A509">
        <v>383</v>
      </c>
      <c r="B509">
        <v>8494</v>
      </c>
      <c r="C509" t="s">
        <v>9</v>
      </c>
    </row>
    <row r="510" spans="1:3">
      <c r="A510">
        <v>384</v>
      </c>
      <c r="B510">
        <v>13290</v>
      </c>
      <c r="C510" t="s">
        <v>8</v>
      </c>
    </row>
    <row r="511" spans="1:3">
      <c r="A511">
        <v>385</v>
      </c>
      <c r="B511">
        <v>9181</v>
      </c>
      <c r="C511" t="s">
        <v>9</v>
      </c>
    </row>
    <row r="512" spans="1:3">
      <c r="A512">
        <v>385</v>
      </c>
      <c r="B512">
        <v>14361</v>
      </c>
      <c r="C512" t="s">
        <v>9</v>
      </c>
    </row>
    <row r="513" spans="1:3">
      <c r="A513">
        <v>386</v>
      </c>
      <c r="B513">
        <v>11017</v>
      </c>
      <c r="C513" t="s">
        <v>4</v>
      </c>
    </row>
    <row r="514" spans="1:3">
      <c r="A514">
        <v>386</v>
      </c>
      <c r="B514">
        <v>16494</v>
      </c>
      <c r="C514" t="s">
        <v>7</v>
      </c>
    </row>
    <row r="515" spans="1:3">
      <c r="A515">
        <v>387</v>
      </c>
      <c r="B515">
        <v>8506</v>
      </c>
      <c r="C515" t="s">
        <v>5</v>
      </c>
    </row>
    <row r="516" spans="1:3">
      <c r="A516">
        <v>388</v>
      </c>
      <c r="B516">
        <v>12035</v>
      </c>
      <c r="C516" t="s">
        <v>7</v>
      </c>
    </row>
    <row r="517" spans="1:3">
      <c r="A517">
        <v>390</v>
      </c>
      <c r="B517">
        <v>16106</v>
      </c>
      <c r="C517" t="s">
        <v>6</v>
      </c>
    </row>
    <row r="518" spans="1:3">
      <c r="A518">
        <v>391</v>
      </c>
      <c r="B518">
        <v>9814</v>
      </c>
      <c r="C518" t="s">
        <v>4</v>
      </c>
    </row>
    <row r="519" spans="1:3">
      <c r="A519">
        <v>391</v>
      </c>
      <c r="B519">
        <v>8099</v>
      </c>
      <c r="C519" t="s">
        <v>7</v>
      </c>
    </row>
    <row r="520" spans="1:3">
      <c r="A520">
        <v>391</v>
      </c>
      <c r="B520">
        <v>10835</v>
      </c>
      <c r="C520" t="s">
        <v>7</v>
      </c>
    </row>
    <row r="521" spans="1:3">
      <c r="A521">
        <v>392</v>
      </c>
      <c r="B521">
        <v>16789</v>
      </c>
      <c r="C521" t="s">
        <v>5</v>
      </c>
    </row>
    <row r="522" spans="1:3">
      <c r="A522">
        <v>392</v>
      </c>
      <c r="B522">
        <v>17123</v>
      </c>
      <c r="C522" t="s">
        <v>3</v>
      </c>
    </row>
    <row r="523" spans="1:3">
      <c r="A523">
        <v>392</v>
      </c>
      <c r="B523">
        <v>13688</v>
      </c>
      <c r="C523" t="s">
        <v>4</v>
      </c>
    </row>
    <row r="524" spans="1:3">
      <c r="A524">
        <v>393</v>
      </c>
      <c r="B524">
        <v>7701</v>
      </c>
      <c r="C524" t="s">
        <v>5</v>
      </c>
    </row>
    <row r="525" spans="1:3">
      <c r="A525">
        <v>394</v>
      </c>
      <c r="B525">
        <v>15990</v>
      </c>
      <c r="C525" t="s">
        <v>4</v>
      </c>
    </row>
    <row r="526" spans="1:3">
      <c r="A526">
        <v>396</v>
      </c>
      <c r="B526">
        <v>4426</v>
      </c>
      <c r="C526" t="s">
        <v>5</v>
      </c>
    </row>
    <row r="527" spans="1:3">
      <c r="A527">
        <v>396</v>
      </c>
      <c r="B527">
        <v>11383</v>
      </c>
      <c r="C527" t="s">
        <v>9</v>
      </c>
    </row>
    <row r="528" spans="1:3">
      <c r="A528">
        <v>397</v>
      </c>
      <c r="B528">
        <v>11836</v>
      </c>
      <c r="C528" t="s">
        <v>5</v>
      </c>
    </row>
    <row r="529" spans="1:3">
      <c r="A529">
        <v>399</v>
      </c>
      <c r="B529">
        <v>8678</v>
      </c>
      <c r="C529" t="s">
        <v>7</v>
      </c>
    </row>
    <row r="530" spans="1:3">
      <c r="A530">
        <v>400</v>
      </c>
      <c r="B530">
        <v>10479</v>
      </c>
      <c r="C530" t="s">
        <v>5</v>
      </c>
    </row>
    <row r="531" spans="1:3">
      <c r="A531">
        <v>400</v>
      </c>
      <c r="B531">
        <v>5452</v>
      </c>
      <c r="C531" t="s">
        <v>6</v>
      </c>
    </row>
    <row r="532" spans="1:3">
      <c r="A532">
        <v>400</v>
      </c>
      <c r="B532">
        <v>14222</v>
      </c>
      <c r="C532" t="s">
        <v>6</v>
      </c>
    </row>
    <row r="533" spans="1:3">
      <c r="A533">
        <v>400</v>
      </c>
      <c r="B533">
        <v>7820</v>
      </c>
      <c r="C533" t="s">
        <v>4</v>
      </c>
    </row>
    <row r="534" spans="1:3">
      <c r="A534">
        <v>402</v>
      </c>
      <c r="B534">
        <v>16961</v>
      </c>
      <c r="C534" t="s">
        <v>3</v>
      </c>
    </row>
    <row r="535" spans="1:3">
      <c r="A535">
        <v>403</v>
      </c>
      <c r="B535">
        <v>15913</v>
      </c>
      <c r="C535" t="s">
        <v>3</v>
      </c>
    </row>
    <row r="536" spans="1:3">
      <c r="A536">
        <v>405</v>
      </c>
      <c r="B536">
        <v>17410</v>
      </c>
      <c r="C536" t="s">
        <v>5</v>
      </c>
    </row>
    <row r="537" spans="1:3">
      <c r="A537">
        <v>405</v>
      </c>
      <c r="B537">
        <v>15833</v>
      </c>
      <c r="C537" t="s">
        <v>7</v>
      </c>
    </row>
    <row r="538" spans="1:3">
      <c r="A538">
        <v>405</v>
      </c>
      <c r="B538">
        <v>7664</v>
      </c>
      <c r="C538" t="s">
        <v>7</v>
      </c>
    </row>
    <row r="539" spans="1:3">
      <c r="A539">
        <v>406</v>
      </c>
      <c r="B539">
        <v>8695</v>
      </c>
      <c r="C539" t="s">
        <v>9</v>
      </c>
    </row>
    <row r="540" spans="1:3">
      <c r="A540">
        <v>406</v>
      </c>
      <c r="B540">
        <v>7350</v>
      </c>
      <c r="C540" t="s">
        <v>7</v>
      </c>
    </row>
    <row r="541" spans="1:3">
      <c r="A541">
        <v>406</v>
      </c>
      <c r="B541">
        <v>12291</v>
      </c>
      <c r="C541" t="s">
        <v>7</v>
      </c>
    </row>
    <row r="542" spans="1:3">
      <c r="A542">
        <v>408</v>
      </c>
      <c r="B542">
        <v>7296</v>
      </c>
      <c r="C542" t="s">
        <v>3</v>
      </c>
    </row>
    <row r="543" spans="1:3">
      <c r="A543">
        <v>408</v>
      </c>
      <c r="B543">
        <v>7592</v>
      </c>
      <c r="C543" t="s">
        <v>9</v>
      </c>
    </row>
    <row r="544" spans="1:3">
      <c r="A544">
        <v>409</v>
      </c>
      <c r="B544">
        <v>14498</v>
      </c>
      <c r="C544" t="s">
        <v>8</v>
      </c>
    </row>
    <row r="545" spans="1:3">
      <c r="A545">
        <v>409</v>
      </c>
      <c r="B545">
        <v>6960</v>
      </c>
      <c r="C545" t="s">
        <v>9</v>
      </c>
    </row>
    <row r="546" spans="1:3">
      <c r="A546">
        <v>410</v>
      </c>
      <c r="B546">
        <v>10933</v>
      </c>
      <c r="C546" t="s">
        <v>7</v>
      </c>
    </row>
    <row r="547" spans="1:3">
      <c r="A547">
        <v>411</v>
      </c>
      <c r="B547">
        <v>10211</v>
      </c>
      <c r="C547" t="s">
        <v>7</v>
      </c>
    </row>
    <row r="548" spans="1:3">
      <c r="A548">
        <v>412</v>
      </c>
      <c r="B548">
        <v>13862</v>
      </c>
      <c r="C548" t="s">
        <v>8</v>
      </c>
    </row>
    <row r="549" spans="1:3">
      <c r="A549">
        <v>412</v>
      </c>
      <c r="B549">
        <v>4539</v>
      </c>
      <c r="C549" t="s">
        <v>5</v>
      </c>
    </row>
    <row r="550" spans="1:3">
      <c r="A550">
        <v>412</v>
      </c>
      <c r="B550">
        <v>7451</v>
      </c>
      <c r="C550" t="s">
        <v>9</v>
      </c>
    </row>
    <row r="551" spans="1:3">
      <c r="A551">
        <v>414</v>
      </c>
      <c r="B551">
        <v>12068</v>
      </c>
      <c r="C551" t="s">
        <v>7</v>
      </c>
    </row>
    <row r="552" spans="1:3">
      <c r="A552">
        <v>418</v>
      </c>
      <c r="B552">
        <v>7128</v>
      </c>
      <c r="C552" t="s">
        <v>8</v>
      </c>
    </row>
    <row r="553" spans="1:3">
      <c r="A553">
        <v>418</v>
      </c>
      <c r="B553">
        <v>17217</v>
      </c>
      <c r="C553" t="s">
        <v>6</v>
      </c>
    </row>
    <row r="554" spans="1:3">
      <c r="A554">
        <v>419</v>
      </c>
      <c r="B554">
        <v>8184</v>
      </c>
      <c r="C554" t="s">
        <v>8</v>
      </c>
    </row>
    <row r="555" spans="1:3">
      <c r="A555">
        <v>419</v>
      </c>
      <c r="B555">
        <v>11251</v>
      </c>
      <c r="C555" t="s">
        <v>6</v>
      </c>
    </row>
    <row r="556" spans="1:3">
      <c r="A556">
        <v>422</v>
      </c>
      <c r="B556">
        <v>16598</v>
      </c>
      <c r="C556" t="s">
        <v>3</v>
      </c>
    </row>
    <row r="557" spans="1:3">
      <c r="A557">
        <v>422</v>
      </c>
      <c r="B557">
        <v>7099</v>
      </c>
      <c r="C557" t="s">
        <v>4</v>
      </c>
    </row>
    <row r="558" spans="1:3">
      <c r="A558">
        <v>423</v>
      </c>
      <c r="B558">
        <v>14132</v>
      </c>
      <c r="C558" t="s">
        <v>5</v>
      </c>
    </row>
    <row r="559" spans="1:3">
      <c r="A559">
        <v>425</v>
      </c>
      <c r="B559">
        <v>14294</v>
      </c>
      <c r="C559" t="s">
        <v>8</v>
      </c>
    </row>
    <row r="560" spans="1:3">
      <c r="A560">
        <v>425</v>
      </c>
      <c r="B560">
        <v>6810</v>
      </c>
      <c r="C560" t="s">
        <v>8</v>
      </c>
    </row>
    <row r="561" spans="1:3">
      <c r="A561">
        <v>425</v>
      </c>
      <c r="B561">
        <v>11574</v>
      </c>
      <c r="C561" t="s">
        <v>8</v>
      </c>
    </row>
    <row r="562" spans="1:3">
      <c r="A562">
        <v>425</v>
      </c>
      <c r="B562">
        <v>5954</v>
      </c>
      <c r="C562" t="s">
        <v>5</v>
      </c>
    </row>
    <row r="563" spans="1:3">
      <c r="A563">
        <v>426</v>
      </c>
      <c r="B563">
        <v>14604</v>
      </c>
      <c r="C563" t="s">
        <v>7</v>
      </c>
    </row>
    <row r="564" spans="1:3">
      <c r="A564">
        <v>428</v>
      </c>
      <c r="B564">
        <v>15700</v>
      </c>
      <c r="C564" t="s">
        <v>5</v>
      </c>
    </row>
    <row r="565" spans="1:3">
      <c r="A565">
        <v>428</v>
      </c>
      <c r="B565">
        <v>11016</v>
      </c>
      <c r="C565" t="s">
        <v>6</v>
      </c>
    </row>
    <row r="566" spans="1:3">
      <c r="A566">
        <v>428</v>
      </c>
      <c r="B566">
        <v>12609</v>
      </c>
      <c r="C566" t="s">
        <v>9</v>
      </c>
    </row>
    <row r="567" spans="1:3">
      <c r="A567">
        <v>429</v>
      </c>
      <c r="B567">
        <v>10933</v>
      </c>
      <c r="C567" t="s">
        <v>3</v>
      </c>
    </row>
    <row r="568" spans="1:3">
      <c r="A568">
        <v>429</v>
      </c>
      <c r="B568">
        <v>5741</v>
      </c>
      <c r="C568" t="s">
        <v>7</v>
      </c>
    </row>
    <row r="569" spans="1:3">
      <c r="A569">
        <v>430</v>
      </c>
      <c r="B569">
        <v>13192</v>
      </c>
      <c r="C569" t="s">
        <v>7</v>
      </c>
    </row>
    <row r="570" spans="1:3">
      <c r="A570">
        <v>430</v>
      </c>
      <c r="B570">
        <v>9057</v>
      </c>
      <c r="C570" t="s">
        <v>7</v>
      </c>
    </row>
    <row r="571" spans="1:3">
      <c r="A571">
        <v>436</v>
      </c>
      <c r="B571">
        <v>10059</v>
      </c>
      <c r="C571" t="s">
        <v>8</v>
      </c>
    </row>
    <row r="572" spans="1:3">
      <c r="A572">
        <v>436</v>
      </c>
      <c r="B572">
        <v>16663</v>
      </c>
      <c r="C572" t="s">
        <v>7</v>
      </c>
    </row>
    <row r="573" spans="1:3">
      <c r="A573">
        <v>437</v>
      </c>
      <c r="B573">
        <v>14200</v>
      </c>
      <c r="C573" t="s">
        <v>4</v>
      </c>
    </row>
    <row r="574" spans="1:3">
      <c r="A574">
        <v>437</v>
      </c>
      <c r="B574">
        <v>10257</v>
      </c>
      <c r="C574" t="s">
        <v>7</v>
      </c>
    </row>
    <row r="575" spans="1:3">
      <c r="A575">
        <v>439</v>
      </c>
      <c r="B575">
        <v>16023</v>
      </c>
      <c r="C575" t="s">
        <v>8</v>
      </c>
    </row>
    <row r="576" spans="1:3">
      <c r="A576">
        <v>440</v>
      </c>
      <c r="B576">
        <v>14587</v>
      </c>
      <c r="C576" t="s">
        <v>4</v>
      </c>
    </row>
    <row r="577" spans="1:3">
      <c r="A577">
        <v>441</v>
      </c>
      <c r="B577">
        <v>11432</v>
      </c>
      <c r="C577" t="s">
        <v>6</v>
      </c>
    </row>
    <row r="578" spans="1:3">
      <c r="A578">
        <v>441</v>
      </c>
      <c r="B578">
        <v>5099</v>
      </c>
      <c r="C578" t="s">
        <v>9</v>
      </c>
    </row>
    <row r="579" spans="1:3">
      <c r="A579">
        <v>442</v>
      </c>
      <c r="B579">
        <v>16041</v>
      </c>
      <c r="C579" t="s">
        <v>8</v>
      </c>
    </row>
    <row r="580" spans="1:3">
      <c r="A580">
        <v>442</v>
      </c>
      <c r="B580">
        <v>10393</v>
      </c>
      <c r="C580" t="s">
        <v>5</v>
      </c>
    </row>
    <row r="581" spans="1:3">
      <c r="A581">
        <v>444</v>
      </c>
      <c r="B581">
        <v>10612</v>
      </c>
      <c r="C581" t="s">
        <v>7</v>
      </c>
    </row>
    <row r="582" spans="1:3">
      <c r="A582">
        <v>446</v>
      </c>
      <c r="B582">
        <v>6098</v>
      </c>
      <c r="C582" t="s">
        <v>3</v>
      </c>
    </row>
    <row r="583" spans="1:3">
      <c r="A583">
        <v>446</v>
      </c>
      <c r="B583">
        <v>10948</v>
      </c>
      <c r="C583" t="s">
        <v>3</v>
      </c>
    </row>
    <row r="584" spans="1:3">
      <c r="A584">
        <v>446</v>
      </c>
      <c r="B584">
        <v>10324</v>
      </c>
      <c r="C584" t="s">
        <v>9</v>
      </c>
    </row>
    <row r="585" spans="1:3">
      <c r="A585">
        <v>447</v>
      </c>
      <c r="B585">
        <v>11163</v>
      </c>
      <c r="C585" t="s">
        <v>5</v>
      </c>
    </row>
    <row r="586" spans="1:3">
      <c r="A586">
        <v>447</v>
      </c>
      <c r="B586">
        <v>11262</v>
      </c>
      <c r="C586" t="s">
        <v>9</v>
      </c>
    </row>
    <row r="587" spans="1:3">
      <c r="A587">
        <v>447</v>
      </c>
      <c r="B587">
        <v>14456</v>
      </c>
      <c r="C587" t="s">
        <v>9</v>
      </c>
    </row>
    <row r="588" spans="1:3">
      <c r="A588">
        <v>447</v>
      </c>
      <c r="B588">
        <v>11667</v>
      </c>
      <c r="C588" t="s">
        <v>4</v>
      </c>
    </row>
    <row r="589" spans="1:3">
      <c r="A589">
        <v>448</v>
      </c>
      <c r="B589">
        <v>12123</v>
      </c>
      <c r="C589" t="s">
        <v>6</v>
      </c>
    </row>
    <row r="590" spans="1:3">
      <c r="A590">
        <v>448</v>
      </c>
      <c r="B590">
        <v>16524</v>
      </c>
      <c r="C590" t="s">
        <v>9</v>
      </c>
    </row>
    <row r="591" spans="1:3">
      <c r="A591">
        <v>450</v>
      </c>
      <c r="B591">
        <v>8169</v>
      </c>
      <c r="C591" t="s">
        <v>5</v>
      </c>
    </row>
    <row r="592" spans="1:3">
      <c r="A592">
        <v>451</v>
      </c>
      <c r="B592">
        <v>12122</v>
      </c>
      <c r="C592" t="s">
        <v>7</v>
      </c>
    </row>
    <row r="593" spans="1:3">
      <c r="A593">
        <v>452</v>
      </c>
      <c r="B593">
        <v>11167</v>
      </c>
      <c r="C593" t="s">
        <v>8</v>
      </c>
    </row>
    <row r="594" spans="1:3">
      <c r="A594">
        <v>454</v>
      </c>
      <c r="B594">
        <v>15345</v>
      </c>
      <c r="C594" t="s">
        <v>4</v>
      </c>
    </row>
    <row r="595" spans="1:3">
      <c r="A595">
        <v>455</v>
      </c>
      <c r="B595">
        <v>16020</v>
      </c>
      <c r="C595" t="s">
        <v>9</v>
      </c>
    </row>
    <row r="596" spans="1:3">
      <c r="A596">
        <v>456</v>
      </c>
      <c r="B596">
        <v>11445</v>
      </c>
      <c r="C596" t="s">
        <v>3</v>
      </c>
    </row>
    <row r="597" spans="1:3">
      <c r="A597">
        <v>457</v>
      </c>
      <c r="B597">
        <v>12148</v>
      </c>
      <c r="C597" t="s">
        <v>8</v>
      </c>
    </row>
    <row r="598" spans="1:3">
      <c r="A598">
        <v>457</v>
      </c>
      <c r="B598">
        <v>8392</v>
      </c>
      <c r="C598" t="s">
        <v>6</v>
      </c>
    </row>
    <row r="599" spans="1:3">
      <c r="A599">
        <v>457</v>
      </c>
      <c r="B599">
        <v>10129</v>
      </c>
      <c r="C599" t="s">
        <v>6</v>
      </c>
    </row>
    <row r="600" spans="1:3">
      <c r="A600">
        <v>458</v>
      </c>
      <c r="B600">
        <v>16795</v>
      </c>
      <c r="C600" t="s">
        <v>7</v>
      </c>
    </row>
    <row r="601" spans="1:3">
      <c r="A601">
        <v>460</v>
      </c>
      <c r="B601">
        <v>16190</v>
      </c>
      <c r="C601" t="s">
        <v>8</v>
      </c>
    </row>
    <row r="602" spans="1:3">
      <c r="A602">
        <v>460</v>
      </c>
      <c r="B602">
        <v>15340</v>
      </c>
      <c r="C602" t="s">
        <v>5</v>
      </c>
    </row>
    <row r="603" spans="1:3">
      <c r="A603">
        <v>460</v>
      </c>
      <c r="B603">
        <v>10329</v>
      </c>
      <c r="C603" t="s">
        <v>5</v>
      </c>
    </row>
    <row r="604" spans="1:3">
      <c r="A604">
        <v>460</v>
      </c>
      <c r="B604">
        <v>12484</v>
      </c>
      <c r="C604" t="s">
        <v>3</v>
      </c>
    </row>
    <row r="605" spans="1:3">
      <c r="A605">
        <v>460</v>
      </c>
      <c r="B605">
        <v>14534</v>
      </c>
      <c r="C605" t="s">
        <v>4</v>
      </c>
    </row>
    <row r="606" spans="1:3">
      <c r="A606">
        <v>461</v>
      </c>
      <c r="B606">
        <v>16187</v>
      </c>
      <c r="C606" t="s">
        <v>5</v>
      </c>
    </row>
    <row r="607" spans="1:3">
      <c r="A607">
        <v>462</v>
      </c>
      <c r="B607">
        <v>16796</v>
      </c>
      <c r="C607" t="s">
        <v>7</v>
      </c>
    </row>
    <row r="608" spans="1:3">
      <c r="A608">
        <v>464</v>
      </c>
      <c r="B608">
        <v>15444</v>
      </c>
      <c r="C608" t="s">
        <v>8</v>
      </c>
    </row>
    <row r="609" spans="1:3">
      <c r="A609">
        <v>464</v>
      </c>
      <c r="B609">
        <v>14597</v>
      </c>
      <c r="C609" t="s">
        <v>9</v>
      </c>
    </row>
    <row r="610" spans="1:3">
      <c r="A610">
        <v>464</v>
      </c>
      <c r="B610">
        <v>4976</v>
      </c>
      <c r="C610" t="s">
        <v>4</v>
      </c>
    </row>
    <row r="611" spans="1:3">
      <c r="A611">
        <v>465</v>
      </c>
      <c r="B611">
        <v>4574</v>
      </c>
      <c r="C611" t="s">
        <v>5</v>
      </c>
    </row>
    <row r="612" spans="1:3">
      <c r="A612">
        <v>466</v>
      </c>
      <c r="B612">
        <v>11004</v>
      </c>
      <c r="C612" t="s">
        <v>9</v>
      </c>
    </row>
    <row r="613" spans="1:3">
      <c r="A613">
        <v>467</v>
      </c>
      <c r="B613">
        <v>16191</v>
      </c>
      <c r="C613" t="s">
        <v>5</v>
      </c>
    </row>
    <row r="614" spans="1:3">
      <c r="A614">
        <v>467</v>
      </c>
      <c r="B614">
        <v>11468</v>
      </c>
      <c r="C614" t="s">
        <v>6</v>
      </c>
    </row>
    <row r="615" spans="1:3">
      <c r="A615">
        <v>468</v>
      </c>
      <c r="B615">
        <v>14952</v>
      </c>
      <c r="C615" t="s">
        <v>8</v>
      </c>
    </row>
    <row r="616" spans="1:3">
      <c r="A616">
        <v>468</v>
      </c>
      <c r="B616">
        <v>15073</v>
      </c>
      <c r="C616" t="s">
        <v>3</v>
      </c>
    </row>
    <row r="617" spans="1:3">
      <c r="A617">
        <v>468</v>
      </c>
      <c r="B617">
        <v>6962</v>
      </c>
      <c r="C617" t="s">
        <v>4</v>
      </c>
    </row>
    <row r="618" spans="1:3">
      <c r="A618">
        <v>471</v>
      </c>
      <c r="B618">
        <v>15394</v>
      </c>
      <c r="C618" t="s">
        <v>6</v>
      </c>
    </row>
    <row r="619" spans="1:3">
      <c r="A619">
        <v>471</v>
      </c>
      <c r="B619">
        <v>16708</v>
      </c>
      <c r="C619" t="s">
        <v>7</v>
      </c>
    </row>
    <row r="620" spans="1:3">
      <c r="A620">
        <v>472</v>
      </c>
      <c r="B620">
        <v>16642</v>
      </c>
      <c r="C620" t="s">
        <v>3</v>
      </c>
    </row>
    <row r="621" spans="1:3">
      <c r="A621">
        <v>473</v>
      </c>
      <c r="B621">
        <v>12117</v>
      </c>
      <c r="C621" t="s">
        <v>8</v>
      </c>
    </row>
    <row r="622" spans="1:3">
      <c r="A622">
        <v>473</v>
      </c>
      <c r="B622">
        <v>5911</v>
      </c>
      <c r="C622" t="s">
        <v>7</v>
      </c>
    </row>
    <row r="623" spans="1:3">
      <c r="A623">
        <v>474</v>
      </c>
      <c r="B623">
        <v>12973</v>
      </c>
      <c r="C623" t="s">
        <v>5</v>
      </c>
    </row>
    <row r="624" spans="1:3">
      <c r="A624">
        <v>474</v>
      </c>
      <c r="B624">
        <v>15648</v>
      </c>
      <c r="C624" t="s">
        <v>6</v>
      </c>
    </row>
    <row r="625" spans="1:3">
      <c r="A625">
        <v>474</v>
      </c>
      <c r="B625">
        <v>12347</v>
      </c>
      <c r="C625" t="s">
        <v>4</v>
      </c>
    </row>
    <row r="626" spans="1:3">
      <c r="A626">
        <v>474</v>
      </c>
      <c r="B626">
        <v>10315</v>
      </c>
      <c r="C626" t="s">
        <v>7</v>
      </c>
    </row>
    <row r="627" spans="1:3">
      <c r="A627">
        <v>475</v>
      </c>
      <c r="B627">
        <v>15168</v>
      </c>
      <c r="C627" t="s">
        <v>8</v>
      </c>
    </row>
    <row r="628" spans="1:3">
      <c r="A628">
        <v>475</v>
      </c>
      <c r="B628">
        <v>4399</v>
      </c>
      <c r="C628" t="s">
        <v>6</v>
      </c>
    </row>
    <row r="629" spans="1:3">
      <c r="A629">
        <v>475</v>
      </c>
      <c r="B629">
        <v>16201</v>
      </c>
      <c r="C629" t="s">
        <v>7</v>
      </c>
    </row>
    <row r="630" spans="1:3">
      <c r="A630">
        <v>476</v>
      </c>
      <c r="B630">
        <v>4729</v>
      </c>
      <c r="C630" t="s">
        <v>3</v>
      </c>
    </row>
    <row r="631" spans="1:3">
      <c r="A631">
        <v>478</v>
      </c>
      <c r="B631">
        <v>14610</v>
      </c>
      <c r="C631" t="s">
        <v>5</v>
      </c>
    </row>
    <row r="632" spans="1:3">
      <c r="A632">
        <v>478</v>
      </c>
      <c r="B632">
        <v>15452</v>
      </c>
      <c r="C632" t="s">
        <v>7</v>
      </c>
    </row>
    <row r="633" spans="1:3">
      <c r="A633">
        <v>480</v>
      </c>
      <c r="B633">
        <v>6021</v>
      </c>
      <c r="C633" t="s">
        <v>6</v>
      </c>
    </row>
    <row r="634" spans="1:3">
      <c r="A634">
        <v>481</v>
      </c>
      <c r="B634">
        <v>14462</v>
      </c>
      <c r="C634" t="s">
        <v>8</v>
      </c>
    </row>
    <row r="635" spans="1:3">
      <c r="A635">
        <v>482</v>
      </c>
      <c r="B635">
        <v>7349</v>
      </c>
      <c r="C635" t="s">
        <v>5</v>
      </c>
    </row>
    <row r="636" spans="1:3">
      <c r="A636">
        <v>482</v>
      </c>
      <c r="B636">
        <v>17282</v>
      </c>
      <c r="C636" t="s">
        <v>6</v>
      </c>
    </row>
    <row r="637" spans="1:3">
      <c r="A637">
        <v>482</v>
      </c>
      <c r="B637">
        <v>11502</v>
      </c>
      <c r="C637" t="s">
        <v>7</v>
      </c>
    </row>
    <row r="638" spans="1:3">
      <c r="A638">
        <v>485</v>
      </c>
      <c r="B638">
        <v>8402</v>
      </c>
      <c r="C638" t="s">
        <v>9</v>
      </c>
    </row>
    <row r="639" spans="1:3">
      <c r="A639">
        <v>486</v>
      </c>
      <c r="B639">
        <v>7581</v>
      </c>
      <c r="C639" t="s">
        <v>3</v>
      </c>
    </row>
    <row r="640" spans="1:3">
      <c r="A640">
        <v>487</v>
      </c>
      <c r="B640">
        <v>6236</v>
      </c>
      <c r="C640" t="s">
        <v>3</v>
      </c>
    </row>
    <row r="641" spans="1:3">
      <c r="A641">
        <v>487</v>
      </c>
      <c r="B641">
        <v>5909</v>
      </c>
      <c r="C641" t="s">
        <v>9</v>
      </c>
    </row>
    <row r="642" spans="1:3">
      <c r="A642">
        <v>488</v>
      </c>
      <c r="B642">
        <v>4675</v>
      </c>
      <c r="C642" t="s">
        <v>4</v>
      </c>
    </row>
    <row r="643" spans="1:3">
      <c r="A643">
        <v>489</v>
      </c>
      <c r="B643">
        <v>7007</v>
      </c>
      <c r="C643" t="s">
        <v>5</v>
      </c>
    </row>
    <row r="644" spans="1:3">
      <c r="A644">
        <v>489</v>
      </c>
      <c r="B644">
        <v>6477</v>
      </c>
      <c r="C644" t="s">
        <v>4</v>
      </c>
    </row>
    <row r="645" spans="1:3">
      <c r="A645">
        <v>491</v>
      </c>
      <c r="B645">
        <v>7102</v>
      </c>
      <c r="C645" t="s">
        <v>8</v>
      </c>
    </row>
    <row r="646" spans="1:3">
      <c r="A646">
        <v>491</v>
      </c>
      <c r="B646">
        <v>8252</v>
      </c>
      <c r="C646" t="s">
        <v>5</v>
      </c>
    </row>
    <row r="647" spans="1:3">
      <c r="A647">
        <v>492</v>
      </c>
      <c r="B647">
        <v>16703</v>
      </c>
      <c r="C647" t="s">
        <v>6</v>
      </c>
    </row>
    <row r="648" spans="1:3">
      <c r="A648">
        <v>492</v>
      </c>
      <c r="B648">
        <v>8816</v>
      </c>
      <c r="C648" t="s">
        <v>3</v>
      </c>
    </row>
    <row r="649" spans="1:3">
      <c r="A649">
        <v>492</v>
      </c>
      <c r="B649">
        <v>13331</v>
      </c>
      <c r="C649" t="s">
        <v>9</v>
      </c>
    </row>
    <row r="650" spans="1:3">
      <c r="A650">
        <v>492</v>
      </c>
      <c r="B650">
        <v>12650</v>
      </c>
      <c r="C650" t="s">
        <v>7</v>
      </c>
    </row>
    <row r="651" spans="1:3">
      <c r="A651">
        <v>492</v>
      </c>
      <c r="B651">
        <v>5412</v>
      </c>
      <c r="C651" t="s">
        <v>7</v>
      </c>
    </row>
    <row r="652" spans="1:3">
      <c r="A652">
        <v>492</v>
      </c>
      <c r="B652">
        <v>16331</v>
      </c>
      <c r="C652" t="s">
        <v>7</v>
      </c>
    </row>
    <row r="653" spans="1:3">
      <c r="A653">
        <v>493</v>
      </c>
      <c r="B653">
        <v>8380</v>
      </c>
      <c r="C653" t="s">
        <v>8</v>
      </c>
    </row>
    <row r="654" spans="1:3">
      <c r="A654">
        <v>493</v>
      </c>
      <c r="B654">
        <v>4979</v>
      </c>
      <c r="C654" t="s">
        <v>6</v>
      </c>
    </row>
    <row r="655" spans="1:3">
      <c r="A655">
        <v>494</v>
      </c>
      <c r="B655">
        <v>8307</v>
      </c>
      <c r="C655" t="s">
        <v>9</v>
      </c>
    </row>
    <row r="656" spans="1:3">
      <c r="A656">
        <v>494</v>
      </c>
      <c r="B656">
        <v>12256</v>
      </c>
      <c r="C656" t="s">
        <v>4</v>
      </c>
    </row>
    <row r="657" spans="1:3">
      <c r="A657">
        <v>495</v>
      </c>
      <c r="B657">
        <v>5985</v>
      </c>
      <c r="C657" t="s">
        <v>9</v>
      </c>
    </row>
    <row r="658" spans="1:3">
      <c r="A658">
        <v>496</v>
      </c>
      <c r="B658">
        <v>11946</v>
      </c>
      <c r="C658" t="s">
        <v>4</v>
      </c>
    </row>
    <row r="659" spans="1:3">
      <c r="A659">
        <v>497</v>
      </c>
      <c r="B659">
        <v>6938</v>
      </c>
      <c r="C659" t="s">
        <v>7</v>
      </c>
    </row>
    <row r="660" spans="1:3">
      <c r="A660">
        <v>498</v>
      </c>
      <c r="B660">
        <v>4892</v>
      </c>
      <c r="C660" t="s">
        <v>7</v>
      </c>
    </row>
    <row r="661" spans="1:3">
      <c r="A661">
        <v>499</v>
      </c>
      <c r="B661">
        <v>8181</v>
      </c>
      <c r="C661" t="s">
        <v>3</v>
      </c>
    </row>
    <row r="662" spans="1:3">
      <c r="A662">
        <v>499</v>
      </c>
      <c r="B662">
        <v>7037</v>
      </c>
      <c r="C662" t="s">
        <v>9</v>
      </c>
    </row>
    <row r="663" spans="1:3">
      <c r="A663">
        <v>499</v>
      </c>
      <c r="B663">
        <v>5930</v>
      </c>
      <c r="C663" t="s">
        <v>7</v>
      </c>
    </row>
    <row r="664" spans="1:3">
      <c r="A664">
        <v>502</v>
      </c>
      <c r="B664">
        <v>15128</v>
      </c>
      <c r="C664" t="s">
        <v>8</v>
      </c>
    </row>
    <row r="665" spans="1:3">
      <c r="A665">
        <v>502</v>
      </c>
      <c r="B665">
        <v>16826</v>
      </c>
      <c r="C665" t="s">
        <v>7</v>
      </c>
    </row>
    <row r="666" spans="1:3">
      <c r="A666">
        <v>503</v>
      </c>
      <c r="B666">
        <v>9143</v>
      </c>
      <c r="C666" t="s">
        <v>5</v>
      </c>
    </row>
    <row r="667" spans="1:3">
      <c r="A667">
        <v>503</v>
      </c>
      <c r="B667">
        <v>9206</v>
      </c>
      <c r="C667" t="s">
        <v>3</v>
      </c>
    </row>
    <row r="668" spans="1:3">
      <c r="A668">
        <v>504</v>
      </c>
      <c r="B668">
        <v>9206</v>
      </c>
      <c r="C668" t="s">
        <v>4</v>
      </c>
    </row>
    <row r="669" spans="1:3">
      <c r="A669">
        <v>505</v>
      </c>
      <c r="B669">
        <v>11308</v>
      </c>
      <c r="C669" t="s">
        <v>9</v>
      </c>
    </row>
    <row r="670" spans="1:3">
      <c r="A670">
        <v>505</v>
      </c>
      <c r="B670">
        <v>15284</v>
      </c>
      <c r="C670" t="s">
        <v>4</v>
      </c>
    </row>
    <row r="671" spans="1:3">
      <c r="A671">
        <v>505</v>
      </c>
      <c r="B671">
        <v>4947</v>
      </c>
      <c r="C671" t="s">
        <v>7</v>
      </c>
    </row>
    <row r="672" spans="1:3">
      <c r="A672">
        <v>506</v>
      </c>
      <c r="B672">
        <v>9367</v>
      </c>
      <c r="C672" t="s">
        <v>5</v>
      </c>
    </row>
    <row r="673" spans="1:3">
      <c r="A673">
        <v>507</v>
      </c>
      <c r="B673">
        <v>16959</v>
      </c>
      <c r="C673" t="s">
        <v>8</v>
      </c>
    </row>
    <row r="674" spans="1:3">
      <c r="A674">
        <v>507</v>
      </c>
      <c r="B674">
        <v>5083</v>
      </c>
      <c r="C674" t="s">
        <v>9</v>
      </c>
    </row>
    <row r="675" spans="1:3">
      <c r="A675">
        <v>507</v>
      </c>
      <c r="B675">
        <v>4502</v>
      </c>
      <c r="C675" t="s">
        <v>7</v>
      </c>
    </row>
    <row r="676" spans="1:3">
      <c r="A676">
        <v>508</v>
      </c>
      <c r="B676">
        <v>5660</v>
      </c>
      <c r="C676" t="s">
        <v>6</v>
      </c>
    </row>
    <row r="677" spans="1:3">
      <c r="A677">
        <v>509</v>
      </c>
      <c r="B677">
        <v>12799</v>
      </c>
      <c r="C677" t="s">
        <v>5</v>
      </c>
    </row>
    <row r="678" spans="1:3">
      <c r="A678">
        <v>509</v>
      </c>
      <c r="B678">
        <v>15826</v>
      </c>
      <c r="C678" t="s">
        <v>7</v>
      </c>
    </row>
    <row r="679" spans="1:3">
      <c r="A679">
        <v>510</v>
      </c>
      <c r="B679">
        <v>5390</v>
      </c>
      <c r="C679" t="s">
        <v>9</v>
      </c>
    </row>
    <row r="680" spans="1:3">
      <c r="A680">
        <v>510</v>
      </c>
      <c r="B680">
        <v>15022</v>
      </c>
      <c r="C680" t="s">
        <v>7</v>
      </c>
    </row>
    <row r="681" spans="1:3">
      <c r="A681">
        <v>511</v>
      </c>
      <c r="B681">
        <v>9859</v>
      </c>
      <c r="C681" t="s">
        <v>4</v>
      </c>
    </row>
    <row r="682" spans="1:3">
      <c r="A682">
        <v>513</v>
      </c>
      <c r="B682">
        <v>6138</v>
      </c>
      <c r="C682" t="s">
        <v>8</v>
      </c>
    </row>
    <row r="683" spans="1:3">
      <c r="A683">
        <v>513</v>
      </c>
      <c r="B683">
        <v>11860</v>
      </c>
      <c r="C683" t="s">
        <v>7</v>
      </c>
    </row>
    <row r="684" spans="1:3">
      <c r="A684">
        <v>514</v>
      </c>
      <c r="B684">
        <v>5542</v>
      </c>
      <c r="C684" t="s">
        <v>4</v>
      </c>
    </row>
    <row r="685" spans="1:3">
      <c r="A685">
        <v>515</v>
      </c>
      <c r="B685">
        <v>11654</v>
      </c>
      <c r="C685" t="s">
        <v>9</v>
      </c>
    </row>
    <row r="686" spans="1:3">
      <c r="A686">
        <v>515</v>
      </c>
      <c r="B686">
        <v>4998</v>
      </c>
      <c r="C686" t="s">
        <v>7</v>
      </c>
    </row>
    <row r="687" spans="1:3">
      <c r="A687">
        <v>516</v>
      </c>
      <c r="B687">
        <v>4325</v>
      </c>
      <c r="C687" t="s">
        <v>6</v>
      </c>
    </row>
    <row r="688" spans="1:3">
      <c r="A688">
        <v>517</v>
      </c>
      <c r="B688">
        <v>7259</v>
      </c>
      <c r="C688" t="s">
        <v>9</v>
      </c>
    </row>
    <row r="689" spans="1:3">
      <c r="A689">
        <v>517</v>
      </c>
      <c r="B689">
        <v>7501</v>
      </c>
      <c r="C689" t="s">
        <v>7</v>
      </c>
    </row>
    <row r="690" spans="1:3">
      <c r="A690">
        <v>520</v>
      </c>
      <c r="B690">
        <v>13340</v>
      </c>
      <c r="C690" t="s">
        <v>3</v>
      </c>
    </row>
    <row r="691" spans="1:3">
      <c r="A691">
        <v>520</v>
      </c>
      <c r="B691">
        <v>16441</v>
      </c>
      <c r="C691" t="s">
        <v>7</v>
      </c>
    </row>
    <row r="692" spans="1:3">
      <c r="A692">
        <v>521</v>
      </c>
      <c r="B692">
        <v>11501</v>
      </c>
      <c r="C692" t="s">
        <v>7</v>
      </c>
    </row>
    <row r="693" spans="1:3">
      <c r="A693">
        <v>522</v>
      </c>
      <c r="B693">
        <v>4849</v>
      </c>
      <c r="C693" t="s">
        <v>3</v>
      </c>
    </row>
    <row r="694" spans="1:3">
      <c r="A694">
        <v>522</v>
      </c>
      <c r="B694">
        <v>7378</v>
      </c>
      <c r="C694" t="s">
        <v>7</v>
      </c>
    </row>
    <row r="695" spans="1:3">
      <c r="A695">
        <v>523</v>
      </c>
      <c r="B695">
        <v>12727</v>
      </c>
      <c r="C695" t="s">
        <v>5</v>
      </c>
    </row>
    <row r="696" spans="1:3">
      <c r="A696">
        <v>524</v>
      </c>
      <c r="B696">
        <v>10141</v>
      </c>
      <c r="C696" t="s">
        <v>8</v>
      </c>
    </row>
    <row r="697" spans="1:3">
      <c r="A697">
        <v>524</v>
      </c>
      <c r="B697">
        <v>13026</v>
      </c>
      <c r="C697" t="s">
        <v>7</v>
      </c>
    </row>
    <row r="698" spans="1:3">
      <c r="A698">
        <v>525</v>
      </c>
      <c r="B698">
        <v>10352</v>
      </c>
      <c r="C698" t="s">
        <v>3</v>
      </c>
    </row>
    <row r="699" spans="1:3">
      <c r="A699">
        <v>525</v>
      </c>
      <c r="B699">
        <v>6583</v>
      </c>
      <c r="C699" t="s">
        <v>7</v>
      </c>
    </row>
    <row r="700" spans="1:3">
      <c r="A700">
        <v>527</v>
      </c>
      <c r="B700">
        <v>11779</v>
      </c>
      <c r="C700" t="s">
        <v>8</v>
      </c>
    </row>
    <row r="701" spans="1:3">
      <c r="A701">
        <v>528</v>
      </c>
      <c r="B701">
        <v>15981</v>
      </c>
      <c r="C701" t="s">
        <v>5</v>
      </c>
    </row>
    <row r="702" spans="1:3">
      <c r="A702">
        <v>528</v>
      </c>
      <c r="B702">
        <v>12434</v>
      </c>
      <c r="C702" t="s">
        <v>4</v>
      </c>
    </row>
    <row r="703" spans="1:3">
      <c r="A703">
        <v>530</v>
      </c>
      <c r="B703">
        <v>11582</v>
      </c>
      <c r="C703" t="s">
        <v>8</v>
      </c>
    </row>
    <row r="704" spans="1:3">
      <c r="A704">
        <v>530</v>
      </c>
      <c r="B704">
        <v>11319</v>
      </c>
      <c r="C704" t="s">
        <v>5</v>
      </c>
    </row>
    <row r="705" spans="1:3">
      <c r="A705">
        <v>530</v>
      </c>
      <c r="B705">
        <v>15002</v>
      </c>
      <c r="C705" t="s">
        <v>3</v>
      </c>
    </row>
    <row r="706" spans="1:3">
      <c r="A706">
        <v>530</v>
      </c>
      <c r="B706">
        <v>4399</v>
      </c>
      <c r="C706" t="s">
        <v>4</v>
      </c>
    </row>
    <row r="707" spans="1:3">
      <c r="A707">
        <v>530</v>
      </c>
      <c r="B707">
        <v>14180</v>
      </c>
      <c r="C707" t="s">
        <v>7</v>
      </c>
    </row>
    <row r="708" spans="1:3">
      <c r="A708">
        <v>531</v>
      </c>
      <c r="B708">
        <v>13273</v>
      </c>
      <c r="C708" t="s">
        <v>4</v>
      </c>
    </row>
    <row r="709" spans="1:3">
      <c r="A709">
        <v>532</v>
      </c>
      <c r="B709">
        <v>13267</v>
      </c>
      <c r="C709" t="s">
        <v>5</v>
      </c>
    </row>
    <row r="710" spans="1:3">
      <c r="A710">
        <v>532</v>
      </c>
      <c r="B710">
        <v>16489</v>
      </c>
      <c r="C710" t="s">
        <v>4</v>
      </c>
    </row>
    <row r="711" spans="1:3">
      <c r="A711">
        <v>532</v>
      </c>
      <c r="B711">
        <v>6648</v>
      </c>
      <c r="C711" t="s">
        <v>4</v>
      </c>
    </row>
    <row r="712" spans="1:3">
      <c r="A712">
        <v>533</v>
      </c>
      <c r="B712">
        <v>14881</v>
      </c>
      <c r="C712" t="s">
        <v>5</v>
      </c>
    </row>
    <row r="713" spans="1:3">
      <c r="A713">
        <v>534</v>
      </c>
      <c r="B713">
        <v>9789</v>
      </c>
      <c r="C713" t="s">
        <v>5</v>
      </c>
    </row>
    <row r="714" spans="1:3">
      <c r="A714">
        <v>534</v>
      </c>
      <c r="B714">
        <v>5548</v>
      </c>
      <c r="C714" t="s">
        <v>3</v>
      </c>
    </row>
    <row r="715" spans="1:3">
      <c r="A715">
        <v>534</v>
      </c>
      <c r="B715">
        <v>5096</v>
      </c>
      <c r="C715" t="s">
        <v>4</v>
      </c>
    </row>
    <row r="716" spans="1:3">
      <c r="A716">
        <v>537</v>
      </c>
      <c r="B716">
        <v>11872</v>
      </c>
      <c r="C716" t="s">
        <v>6</v>
      </c>
    </row>
    <row r="717" spans="1:3">
      <c r="A717">
        <v>537</v>
      </c>
      <c r="B717">
        <v>13622</v>
      </c>
      <c r="C717" t="s">
        <v>9</v>
      </c>
    </row>
    <row r="718" spans="1:3">
      <c r="A718">
        <v>538</v>
      </c>
      <c r="B718">
        <v>11252</v>
      </c>
      <c r="C718" t="s">
        <v>9</v>
      </c>
    </row>
    <row r="719" spans="1:3">
      <c r="A719">
        <v>540</v>
      </c>
      <c r="B719">
        <v>5525</v>
      </c>
      <c r="C719" t="s">
        <v>8</v>
      </c>
    </row>
    <row r="720" spans="1:3">
      <c r="A720">
        <v>540</v>
      </c>
      <c r="B720">
        <v>11133</v>
      </c>
      <c r="C720" t="s">
        <v>9</v>
      </c>
    </row>
    <row r="721" spans="1:3">
      <c r="A721">
        <v>541</v>
      </c>
      <c r="B721">
        <v>8159</v>
      </c>
      <c r="C721" t="s">
        <v>7</v>
      </c>
    </row>
    <row r="722" spans="1:3">
      <c r="A722">
        <v>543</v>
      </c>
      <c r="B722">
        <v>17059</v>
      </c>
      <c r="C722" t="s">
        <v>8</v>
      </c>
    </row>
    <row r="723" spans="1:3">
      <c r="A723">
        <v>544</v>
      </c>
      <c r="B723">
        <v>12826</v>
      </c>
      <c r="C723" t="s">
        <v>5</v>
      </c>
    </row>
    <row r="724" spans="1:3">
      <c r="A724">
        <v>544</v>
      </c>
      <c r="B724">
        <v>12487</v>
      </c>
      <c r="C724" t="s">
        <v>9</v>
      </c>
    </row>
    <row r="725" spans="1:3">
      <c r="A725">
        <v>546</v>
      </c>
      <c r="B725">
        <v>13823</v>
      </c>
      <c r="C725" t="s">
        <v>6</v>
      </c>
    </row>
    <row r="726" spans="1:3">
      <c r="A726">
        <v>546</v>
      </c>
      <c r="B726">
        <v>10961</v>
      </c>
      <c r="C726" t="s">
        <v>6</v>
      </c>
    </row>
    <row r="727" spans="1:3">
      <c r="A727">
        <v>548</v>
      </c>
      <c r="B727">
        <v>11054</v>
      </c>
      <c r="C727" t="s">
        <v>4</v>
      </c>
    </row>
    <row r="728" spans="1:3">
      <c r="A728">
        <v>548</v>
      </c>
      <c r="B728">
        <v>15176</v>
      </c>
      <c r="C728" t="s">
        <v>7</v>
      </c>
    </row>
    <row r="729" spans="1:3">
      <c r="A729">
        <v>549</v>
      </c>
      <c r="B729">
        <v>15210</v>
      </c>
      <c r="C729" t="s">
        <v>8</v>
      </c>
    </row>
    <row r="730" spans="1:3">
      <c r="A730">
        <v>549</v>
      </c>
      <c r="B730">
        <v>4635</v>
      </c>
      <c r="C730" t="s">
        <v>6</v>
      </c>
    </row>
    <row r="731" spans="1:3">
      <c r="A731">
        <v>549</v>
      </c>
      <c r="B731">
        <v>15051</v>
      </c>
      <c r="C731" t="s">
        <v>6</v>
      </c>
    </row>
    <row r="732" spans="1:3">
      <c r="A732">
        <v>549</v>
      </c>
      <c r="B732">
        <v>15428</v>
      </c>
      <c r="C732" t="s">
        <v>3</v>
      </c>
    </row>
    <row r="733" spans="1:3">
      <c r="A733">
        <v>549</v>
      </c>
      <c r="B733">
        <v>11755</v>
      </c>
      <c r="C733" t="s">
        <v>9</v>
      </c>
    </row>
    <row r="734" spans="1:3">
      <c r="A734">
        <v>549</v>
      </c>
      <c r="B734">
        <v>16121</v>
      </c>
      <c r="C734" t="s">
        <v>7</v>
      </c>
    </row>
    <row r="735" spans="1:3">
      <c r="A735">
        <v>550</v>
      </c>
      <c r="B735">
        <v>8465</v>
      </c>
      <c r="C735" t="s">
        <v>8</v>
      </c>
    </row>
    <row r="736" spans="1:3">
      <c r="A736">
        <v>550</v>
      </c>
      <c r="B736">
        <v>7210</v>
      </c>
      <c r="C736" t="s">
        <v>4</v>
      </c>
    </row>
    <row r="737" spans="1:3">
      <c r="A737">
        <v>551</v>
      </c>
      <c r="B737">
        <v>14931</v>
      </c>
      <c r="C737" t="s">
        <v>3</v>
      </c>
    </row>
    <row r="738" spans="1:3">
      <c r="A738">
        <v>551</v>
      </c>
      <c r="B738">
        <v>15735</v>
      </c>
      <c r="C738" t="s">
        <v>7</v>
      </c>
    </row>
    <row r="739" spans="1:3">
      <c r="A739">
        <v>552</v>
      </c>
      <c r="B739">
        <v>12607</v>
      </c>
      <c r="C739" t="s">
        <v>3</v>
      </c>
    </row>
    <row r="740" spans="1:3">
      <c r="A740">
        <v>554</v>
      </c>
      <c r="B740">
        <v>4430</v>
      </c>
      <c r="C740" t="s">
        <v>9</v>
      </c>
    </row>
    <row r="741" spans="1:3">
      <c r="A741">
        <v>554</v>
      </c>
      <c r="B741">
        <v>6529</v>
      </c>
      <c r="C741" t="s">
        <v>4</v>
      </c>
    </row>
    <row r="742" spans="1:3">
      <c r="A742">
        <v>555</v>
      </c>
      <c r="B742">
        <v>7802</v>
      </c>
      <c r="C742" t="s">
        <v>4</v>
      </c>
    </row>
    <row r="743" spans="1:3">
      <c r="A743">
        <v>555</v>
      </c>
      <c r="B743">
        <v>12312</v>
      </c>
      <c r="C743" t="s">
        <v>4</v>
      </c>
    </row>
    <row r="744" spans="1:3">
      <c r="A744">
        <v>556</v>
      </c>
      <c r="B744">
        <v>5986</v>
      </c>
      <c r="C744" t="s">
        <v>4</v>
      </c>
    </row>
    <row r="745" spans="1:3">
      <c r="A745">
        <v>557</v>
      </c>
      <c r="B745">
        <v>9613</v>
      </c>
      <c r="C745" t="s">
        <v>8</v>
      </c>
    </row>
    <row r="746" spans="1:3">
      <c r="A746">
        <v>557</v>
      </c>
      <c r="B746">
        <v>7534</v>
      </c>
      <c r="C746" t="s">
        <v>3</v>
      </c>
    </row>
    <row r="747" spans="1:3">
      <c r="A747">
        <v>558</v>
      </c>
      <c r="B747">
        <v>6136</v>
      </c>
      <c r="C747" t="s">
        <v>9</v>
      </c>
    </row>
    <row r="748" spans="1:3">
      <c r="A748">
        <v>559</v>
      </c>
      <c r="B748">
        <v>10067</v>
      </c>
      <c r="C748" t="s">
        <v>7</v>
      </c>
    </row>
    <row r="749" spans="1:3">
      <c r="A749">
        <v>560</v>
      </c>
      <c r="B749">
        <v>11806</v>
      </c>
      <c r="C749" t="s">
        <v>7</v>
      </c>
    </row>
    <row r="750" spans="1:3">
      <c r="A750">
        <v>561</v>
      </c>
      <c r="B750">
        <v>6478</v>
      </c>
      <c r="C750" t="s">
        <v>8</v>
      </c>
    </row>
    <row r="751" spans="1:3">
      <c r="A751">
        <v>561</v>
      </c>
      <c r="B751">
        <v>7376</v>
      </c>
      <c r="C751" t="s">
        <v>3</v>
      </c>
    </row>
    <row r="752" spans="1:3">
      <c r="A752">
        <v>562</v>
      </c>
      <c r="B752">
        <v>15561</v>
      </c>
      <c r="C752" t="s">
        <v>3</v>
      </c>
    </row>
    <row r="753" spans="1:3">
      <c r="A753">
        <v>562</v>
      </c>
      <c r="B753">
        <v>12874</v>
      </c>
      <c r="C753" t="s">
        <v>7</v>
      </c>
    </row>
    <row r="754" spans="1:3">
      <c r="A754">
        <v>563</v>
      </c>
      <c r="B754">
        <v>10251</v>
      </c>
      <c r="C754" t="s">
        <v>3</v>
      </c>
    </row>
    <row r="755" spans="1:3">
      <c r="A755">
        <v>564</v>
      </c>
      <c r="B755">
        <v>16673</v>
      </c>
      <c r="C755" t="s">
        <v>5</v>
      </c>
    </row>
    <row r="756" spans="1:3">
      <c r="A756">
        <v>566</v>
      </c>
      <c r="B756">
        <v>17278</v>
      </c>
      <c r="C756" t="s">
        <v>3</v>
      </c>
    </row>
    <row r="757" spans="1:3">
      <c r="A757">
        <v>567</v>
      </c>
      <c r="B757">
        <v>7796</v>
      </c>
      <c r="C757" t="s">
        <v>7</v>
      </c>
    </row>
    <row r="758" spans="1:3">
      <c r="A758">
        <v>570</v>
      </c>
      <c r="B758">
        <v>5803</v>
      </c>
      <c r="C758" t="s">
        <v>6</v>
      </c>
    </row>
    <row r="759" spans="1:3">
      <c r="A759">
        <v>571</v>
      </c>
      <c r="B759">
        <v>16653</v>
      </c>
      <c r="C759" t="s">
        <v>9</v>
      </c>
    </row>
    <row r="760" spans="1:3">
      <c r="A760">
        <v>573</v>
      </c>
      <c r="B760">
        <v>14331</v>
      </c>
      <c r="C760" t="s">
        <v>8</v>
      </c>
    </row>
    <row r="761" spans="1:3">
      <c r="A761">
        <v>575</v>
      </c>
      <c r="B761">
        <v>10550</v>
      </c>
      <c r="C761" t="s">
        <v>8</v>
      </c>
    </row>
    <row r="762" spans="1:3">
      <c r="A762">
        <v>577</v>
      </c>
      <c r="B762">
        <v>5332</v>
      </c>
      <c r="C762" t="s">
        <v>9</v>
      </c>
    </row>
    <row r="763" spans="1:3">
      <c r="A763">
        <v>578</v>
      </c>
      <c r="B763">
        <v>12431</v>
      </c>
      <c r="C763" t="s">
        <v>8</v>
      </c>
    </row>
    <row r="764" spans="1:3">
      <c r="A764">
        <v>578</v>
      </c>
      <c r="B764">
        <v>14500</v>
      </c>
      <c r="C764" t="s">
        <v>9</v>
      </c>
    </row>
    <row r="765" spans="1:3">
      <c r="A765">
        <v>578</v>
      </c>
      <c r="B765">
        <v>9575</v>
      </c>
      <c r="C765" t="s">
        <v>7</v>
      </c>
    </row>
    <row r="766" spans="1:3">
      <c r="A766">
        <v>579</v>
      </c>
      <c r="B766">
        <v>4499</v>
      </c>
      <c r="C766" t="s">
        <v>5</v>
      </c>
    </row>
    <row r="767" spans="1:3">
      <c r="A767">
        <v>579</v>
      </c>
      <c r="B767">
        <v>7364</v>
      </c>
      <c r="C767" t="s">
        <v>5</v>
      </c>
    </row>
    <row r="768" spans="1:3">
      <c r="A768">
        <v>579</v>
      </c>
      <c r="B768">
        <v>16878</v>
      </c>
      <c r="C768" t="s">
        <v>7</v>
      </c>
    </row>
    <row r="769" spans="1:3">
      <c r="A769">
        <v>581</v>
      </c>
      <c r="B769">
        <v>9818</v>
      </c>
      <c r="C769" t="s">
        <v>5</v>
      </c>
    </row>
    <row r="770" spans="1:3">
      <c r="A770">
        <v>581</v>
      </c>
      <c r="B770">
        <v>4986</v>
      </c>
      <c r="C770" t="s">
        <v>3</v>
      </c>
    </row>
    <row r="771" spans="1:3">
      <c r="A771">
        <v>581</v>
      </c>
      <c r="B771">
        <v>7765</v>
      </c>
      <c r="C771" t="s">
        <v>7</v>
      </c>
    </row>
    <row r="772" spans="1:3">
      <c r="A772">
        <v>581</v>
      </c>
      <c r="B772">
        <v>8749</v>
      </c>
      <c r="C772" t="s">
        <v>7</v>
      </c>
    </row>
    <row r="773" spans="1:3">
      <c r="A773">
        <v>582</v>
      </c>
      <c r="B773">
        <v>5903</v>
      </c>
      <c r="C773" t="s">
        <v>6</v>
      </c>
    </row>
    <row r="774" spans="1:3">
      <c r="A774">
        <v>582</v>
      </c>
      <c r="B774">
        <v>4463</v>
      </c>
      <c r="C774" t="s">
        <v>4</v>
      </c>
    </row>
    <row r="775" spans="1:3">
      <c r="A775">
        <v>583</v>
      </c>
      <c r="B775">
        <v>9353</v>
      </c>
      <c r="C775" t="s">
        <v>8</v>
      </c>
    </row>
    <row r="776" spans="1:3">
      <c r="A776">
        <v>583</v>
      </c>
      <c r="B776">
        <v>12408</v>
      </c>
      <c r="C776" t="s">
        <v>5</v>
      </c>
    </row>
    <row r="777" spans="1:3">
      <c r="A777">
        <v>583</v>
      </c>
      <c r="B777">
        <v>7351</v>
      </c>
      <c r="C777" t="s">
        <v>3</v>
      </c>
    </row>
    <row r="778" spans="1:3">
      <c r="A778">
        <v>584</v>
      </c>
      <c r="B778">
        <v>12048</v>
      </c>
      <c r="C778" t="s">
        <v>9</v>
      </c>
    </row>
    <row r="779" spans="1:3">
      <c r="A779">
        <v>585</v>
      </c>
      <c r="B779">
        <v>16428</v>
      </c>
      <c r="C779" t="s">
        <v>5</v>
      </c>
    </row>
    <row r="780" spans="1:3">
      <c r="A780">
        <v>585</v>
      </c>
      <c r="B780">
        <v>5160</v>
      </c>
      <c r="C780" t="s">
        <v>9</v>
      </c>
    </row>
    <row r="781" spans="1:3">
      <c r="A781">
        <v>587</v>
      </c>
      <c r="B781">
        <v>14820</v>
      </c>
      <c r="C781" t="s">
        <v>4</v>
      </c>
    </row>
    <row r="782" spans="1:3">
      <c r="A782">
        <v>588</v>
      </c>
      <c r="B782">
        <v>13676</v>
      </c>
      <c r="C782" t="s">
        <v>5</v>
      </c>
    </row>
    <row r="783" spans="1:3">
      <c r="A783">
        <v>588</v>
      </c>
      <c r="B783">
        <v>9732</v>
      </c>
      <c r="C783" t="s">
        <v>4</v>
      </c>
    </row>
    <row r="784" spans="1:3">
      <c r="A784">
        <v>588</v>
      </c>
      <c r="B784">
        <v>10160</v>
      </c>
      <c r="C784" t="s">
        <v>7</v>
      </c>
    </row>
    <row r="785" spans="1:3">
      <c r="A785">
        <v>588</v>
      </c>
      <c r="B785">
        <v>9670</v>
      </c>
      <c r="C785" t="s">
        <v>7</v>
      </c>
    </row>
    <row r="786" spans="1:3">
      <c r="A786">
        <v>589</v>
      </c>
      <c r="B786">
        <v>9695</v>
      </c>
      <c r="C786" t="s">
        <v>4</v>
      </c>
    </row>
    <row r="787" spans="1:3">
      <c r="A787">
        <v>590</v>
      </c>
      <c r="B787">
        <v>4489</v>
      </c>
      <c r="C787" t="s">
        <v>6</v>
      </c>
    </row>
    <row r="788" spans="1:3">
      <c r="A788">
        <v>590</v>
      </c>
      <c r="B788">
        <v>9226</v>
      </c>
      <c r="C788" t="s">
        <v>7</v>
      </c>
    </row>
    <row r="789" spans="1:3">
      <c r="A789">
        <v>591</v>
      </c>
      <c r="B789">
        <v>16798</v>
      </c>
      <c r="C789" t="s">
        <v>9</v>
      </c>
    </row>
    <row r="790" spans="1:3">
      <c r="A790">
        <v>591</v>
      </c>
      <c r="B790">
        <v>4969</v>
      </c>
      <c r="C790" t="s">
        <v>7</v>
      </c>
    </row>
    <row r="791" spans="1:3">
      <c r="A791">
        <v>592</v>
      </c>
      <c r="B791">
        <v>12431</v>
      </c>
      <c r="C791" t="s">
        <v>3</v>
      </c>
    </row>
    <row r="792" spans="1:3">
      <c r="A792">
        <v>592</v>
      </c>
      <c r="B792">
        <v>8606</v>
      </c>
      <c r="C792" t="s">
        <v>7</v>
      </c>
    </row>
    <row r="793" spans="1:3">
      <c r="A793">
        <v>593</v>
      </c>
      <c r="B793">
        <v>11726</v>
      </c>
      <c r="C793" t="s">
        <v>5</v>
      </c>
    </row>
    <row r="794" spans="1:3">
      <c r="A794">
        <v>594</v>
      </c>
      <c r="B794">
        <v>15156</v>
      </c>
      <c r="C794" t="s">
        <v>5</v>
      </c>
    </row>
    <row r="795" spans="1:3">
      <c r="A795">
        <v>595</v>
      </c>
      <c r="B795">
        <v>16851</v>
      </c>
      <c r="C795" t="s">
        <v>8</v>
      </c>
    </row>
    <row r="796" spans="1:3">
      <c r="A796">
        <v>595</v>
      </c>
      <c r="B796">
        <v>5682</v>
      </c>
      <c r="C796" t="s">
        <v>6</v>
      </c>
    </row>
    <row r="797" spans="1:3">
      <c r="A797">
        <v>595</v>
      </c>
      <c r="B797">
        <v>10693</v>
      </c>
      <c r="C797" t="s">
        <v>6</v>
      </c>
    </row>
    <row r="798" spans="1:3">
      <c r="A798">
        <v>596</v>
      </c>
      <c r="B798">
        <v>15177</v>
      </c>
      <c r="C798" t="s">
        <v>7</v>
      </c>
    </row>
    <row r="799" spans="1:3">
      <c r="A799">
        <v>598</v>
      </c>
      <c r="B799">
        <v>6575</v>
      </c>
      <c r="C799" t="s">
        <v>4</v>
      </c>
    </row>
    <row r="800" spans="1:3">
      <c r="A800">
        <v>600</v>
      </c>
      <c r="B800">
        <v>7749</v>
      </c>
      <c r="C800" t="s">
        <v>8</v>
      </c>
    </row>
    <row r="801" spans="1:3">
      <c r="A801">
        <v>600</v>
      </c>
      <c r="B801">
        <v>5683</v>
      </c>
      <c r="C801" t="s">
        <v>8</v>
      </c>
    </row>
    <row r="802" spans="1:3">
      <c r="A802">
        <v>600</v>
      </c>
      <c r="B802">
        <v>7352</v>
      </c>
      <c r="C802" t="s">
        <v>5</v>
      </c>
    </row>
    <row r="803" spans="1:3">
      <c r="A803">
        <v>600</v>
      </c>
      <c r="B803">
        <v>8962</v>
      </c>
      <c r="C803" t="s">
        <v>6</v>
      </c>
    </row>
    <row r="804" spans="1:3">
      <c r="A804">
        <v>600</v>
      </c>
      <c r="B804">
        <v>8246</v>
      </c>
      <c r="C804" t="s">
        <v>3</v>
      </c>
    </row>
    <row r="805" spans="1:3">
      <c r="A805">
        <v>600</v>
      </c>
      <c r="B805">
        <v>16425</v>
      </c>
      <c r="C805" t="s">
        <v>7</v>
      </c>
    </row>
    <row r="806" spans="1:3">
      <c r="A806">
        <v>600</v>
      </c>
      <c r="B806">
        <v>16347</v>
      </c>
      <c r="C806" t="s">
        <v>7</v>
      </c>
    </row>
    <row r="807" spans="1:3">
      <c r="A807">
        <v>600</v>
      </c>
      <c r="B807">
        <v>4368</v>
      </c>
      <c r="C807" t="s">
        <v>7</v>
      </c>
    </row>
    <row r="808" spans="1:3">
      <c r="A808">
        <v>600</v>
      </c>
      <c r="B808">
        <v>11053</v>
      </c>
      <c r="C808" t="s">
        <v>7</v>
      </c>
    </row>
    <row r="809" spans="1:3">
      <c r="A809">
        <v>600</v>
      </c>
      <c r="B809">
        <v>12798</v>
      </c>
      <c r="C809" t="s">
        <v>7</v>
      </c>
    </row>
    <row r="810" spans="1:3">
      <c r="A810">
        <v>601</v>
      </c>
      <c r="B810">
        <v>5498</v>
      </c>
      <c r="C810" t="s">
        <v>5</v>
      </c>
    </row>
    <row r="811" spans="1:3">
      <c r="A811">
        <v>601</v>
      </c>
      <c r="B811">
        <v>13245</v>
      </c>
      <c r="C811" t="s">
        <v>6</v>
      </c>
    </row>
    <row r="812" spans="1:3">
      <c r="A812">
        <v>601</v>
      </c>
      <c r="B812">
        <v>4749</v>
      </c>
      <c r="C812" t="s">
        <v>6</v>
      </c>
    </row>
    <row r="813" spans="1:3">
      <c r="A813">
        <v>601</v>
      </c>
      <c r="B813">
        <v>15485</v>
      </c>
      <c r="C813" t="s">
        <v>6</v>
      </c>
    </row>
    <row r="814" spans="1:3">
      <c r="A814">
        <v>601</v>
      </c>
      <c r="B814">
        <v>12265</v>
      </c>
      <c r="C814" t="s">
        <v>4</v>
      </c>
    </row>
    <row r="815" spans="1:3">
      <c r="A815">
        <v>601</v>
      </c>
      <c r="B815">
        <v>9360</v>
      </c>
      <c r="C815" t="s">
        <v>4</v>
      </c>
    </row>
    <row r="816" spans="1:3">
      <c r="A816">
        <v>601</v>
      </c>
      <c r="B816">
        <v>9018</v>
      </c>
      <c r="C816" t="s">
        <v>7</v>
      </c>
    </row>
    <row r="817" spans="1:3">
      <c r="A817">
        <v>601</v>
      </c>
      <c r="B817">
        <v>8812</v>
      </c>
      <c r="C817" t="s">
        <v>7</v>
      </c>
    </row>
    <row r="818" spans="1:3">
      <c r="A818">
        <v>601</v>
      </c>
      <c r="B818">
        <v>14681</v>
      </c>
      <c r="C818" t="s">
        <v>7</v>
      </c>
    </row>
    <row r="819" spans="1:3">
      <c r="A819">
        <v>601</v>
      </c>
      <c r="B819">
        <v>9664</v>
      </c>
      <c r="C819" t="s">
        <v>7</v>
      </c>
    </row>
    <row r="820" spans="1:3">
      <c r="A820">
        <v>602</v>
      </c>
      <c r="B820">
        <v>13451</v>
      </c>
      <c r="C820" t="s">
        <v>8</v>
      </c>
    </row>
    <row r="821" spans="1:3">
      <c r="A821">
        <v>602</v>
      </c>
      <c r="B821">
        <v>13500</v>
      </c>
      <c r="C821" t="s">
        <v>5</v>
      </c>
    </row>
    <row r="822" spans="1:3">
      <c r="A822">
        <v>602</v>
      </c>
      <c r="B822">
        <v>7079</v>
      </c>
      <c r="C822" t="s">
        <v>6</v>
      </c>
    </row>
    <row r="823" spans="1:3">
      <c r="A823">
        <v>602</v>
      </c>
      <c r="B823">
        <v>15296</v>
      </c>
      <c r="C823" t="s">
        <v>6</v>
      </c>
    </row>
    <row r="824" spans="1:3">
      <c r="A824">
        <v>602</v>
      </c>
      <c r="B824">
        <v>9173</v>
      </c>
      <c r="C824" t="s">
        <v>3</v>
      </c>
    </row>
    <row r="825" spans="1:3">
      <c r="A825">
        <v>602</v>
      </c>
      <c r="B825">
        <v>13717</v>
      </c>
      <c r="C825" t="s">
        <v>3</v>
      </c>
    </row>
    <row r="826" spans="1:3">
      <c r="A826">
        <v>602</v>
      </c>
      <c r="B826">
        <v>15658</v>
      </c>
      <c r="C826" t="s">
        <v>3</v>
      </c>
    </row>
    <row r="827" spans="1:3">
      <c r="A827">
        <v>602</v>
      </c>
      <c r="B827">
        <v>11260</v>
      </c>
      <c r="C827" t="s">
        <v>3</v>
      </c>
    </row>
    <row r="828" spans="1:3">
      <c r="A828">
        <v>602</v>
      </c>
      <c r="B828">
        <v>16400</v>
      </c>
      <c r="C828" t="s">
        <v>3</v>
      </c>
    </row>
    <row r="829" spans="1:3">
      <c r="A829">
        <v>602</v>
      </c>
      <c r="B829">
        <v>14999</v>
      </c>
      <c r="C829" t="s">
        <v>9</v>
      </c>
    </row>
    <row r="830" spans="1:3">
      <c r="A830">
        <v>602</v>
      </c>
      <c r="B830">
        <v>17370</v>
      </c>
      <c r="C830" t="s">
        <v>9</v>
      </c>
    </row>
    <row r="831" spans="1:3">
      <c r="A831">
        <v>602</v>
      </c>
      <c r="B831">
        <v>11029</v>
      </c>
      <c r="C831" t="s">
        <v>4</v>
      </c>
    </row>
    <row r="832" spans="1:3">
      <c r="A832">
        <v>602</v>
      </c>
      <c r="B832">
        <v>9189</v>
      </c>
      <c r="C832" t="s">
        <v>4</v>
      </c>
    </row>
    <row r="833" spans="1:3">
      <c r="A833">
        <v>602</v>
      </c>
      <c r="B833">
        <v>9649</v>
      </c>
      <c r="C833" t="s">
        <v>7</v>
      </c>
    </row>
    <row r="834" spans="1:3">
      <c r="A834">
        <v>602</v>
      </c>
      <c r="B834">
        <v>9232</v>
      </c>
      <c r="C834" t="s">
        <v>7</v>
      </c>
    </row>
    <row r="835" spans="1:3">
      <c r="A835">
        <v>602</v>
      </c>
      <c r="B835">
        <v>13521</v>
      </c>
      <c r="C835" t="s">
        <v>7</v>
      </c>
    </row>
    <row r="836" spans="1:3">
      <c r="A836">
        <v>603</v>
      </c>
      <c r="B836">
        <v>5866</v>
      </c>
      <c r="C836" t="s">
        <v>8</v>
      </c>
    </row>
    <row r="837" spans="1:3">
      <c r="A837">
        <v>603</v>
      </c>
      <c r="B837">
        <v>16742</v>
      </c>
      <c r="C837" t="s">
        <v>5</v>
      </c>
    </row>
    <row r="838" spans="1:3">
      <c r="A838">
        <v>603</v>
      </c>
      <c r="B838">
        <v>7684</v>
      </c>
      <c r="C838" t="s">
        <v>6</v>
      </c>
    </row>
    <row r="839" spans="1:3">
      <c r="A839">
        <v>603</v>
      </c>
      <c r="B839">
        <v>7777</v>
      </c>
      <c r="C839" t="s">
        <v>6</v>
      </c>
    </row>
    <row r="840" spans="1:3">
      <c r="A840">
        <v>603</v>
      </c>
      <c r="B840">
        <v>4767</v>
      </c>
      <c r="C840" t="s">
        <v>3</v>
      </c>
    </row>
    <row r="841" spans="1:3">
      <c r="A841">
        <v>603</v>
      </c>
      <c r="B841">
        <v>15552</v>
      </c>
      <c r="C841" t="s">
        <v>3</v>
      </c>
    </row>
    <row r="842" spans="1:3">
      <c r="A842">
        <v>603</v>
      </c>
      <c r="B842">
        <v>5625</v>
      </c>
      <c r="C842" t="s">
        <v>3</v>
      </c>
    </row>
    <row r="843" spans="1:3">
      <c r="A843">
        <v>603</v>
      </c>
      <c r="B843">
        <v>9207</v>
      </c>
      <c r="C843" t="s">
        <v>4</v>
      </c>
    </row>
    <row r="844" spans="1:3">
      <c r="A844">
        <v>603</v>
      </c>
      <c r="B844">
        <v>9438</v>
      </c>
      <c r="C844" t="s">
        <v>7</v>
      </c>
    </row>
    <row r="845" spans="1:3">
      <c r="A845">
        <v>603</v>
      </c>
      <c r="B845">
        <v>15179</v>
      </c>
      <c r="C845" t="s">
        <v>7</v>
      </c>
    </row>
    <row r="846" spans="1:3">
      <c r="A846">
        <v>604</v>
      </c>
      <c r="B846">
        <v>10065</v>
      </c>
      <c r="C846" t="s">
        <v>5</v>
      </c>
    </row>
    <row r="847" spans="1:3">
      <c r="A847">
        <v>604</v>
      </c>
      <c r="B847">
        <v>12480</v>
      </c>
      <c r="C847" t="s">
        <v>3</v>
      </c>
    </row>
    <row r="848" spans="1:3">
      <c r="A848">
        <v>604</v>
      </c>
      <c r="B848">
        <v>16053</v>
      </c>
      <c r="C848" t="s">
        <v>9</v>
      </c>
    </row>
    <row r="849" spans="1:3">
      <c r="A849">
        <v>604</v>
      </c>
      <c r="B849">
        <v>10841</v>
      </c>
      <c r="C849" t="s">
        <v>9</v>
      </c>
    </row>
    <row r="850" spans="1:3">
      <c r="A850">
        <v>604</v>
      </c>
      <c r="B850">
        <v>17248</v>
      </c>
      <c r="C850" t="s">
        <v>4</v>
      </c>
    </row>
    <row r="851" spans="1:3">
      <c r="A851">
        <v>604</v>
      </c>
      <c r="B851">
        <v>10201</v>
      </c>
      <c r="C851" t="s">
        <v>4</v>
      </c>
    </row>
    <row r="852" spans="1:3">
      <c r="A852">
        <v>605</v>
      </c>
      <c r="B852">
        <v>7650</v>
      </c>
      <c r="C852" t="s">
        <v>8</v>
      </c>
    </row>
    <row r="853" spans="1:3">
      <c r="A853">
        <v>605</v>
      </c>
      <c r="B853">
        <v>6379</v>
      </c>
      <c r="C853" t="s">
        <v>5</v>
      </c>
    </row>
    <row r="854" spans="1:3">
      <c r="A854">
        <v>605</v>
      </c>
      <c r="B854">
        <v>15767</v>
      </c>
      <c r="C854" t="s">
        <v>5</v>
      </c>
    </row>
    <row r="855" spans="1:3">
      <c r="A855">
        <v>605</v>
      </c>
      <c r="B855">
        <v>8673</v>
      </c>
      <c r="C855" t="s">
        <v>3</v>
      </c>
    </row>
    <row r="856" spans="1:3">
      <c r="A856">
        <v>605</v>
      </c>
      <c r="B856">
        <v>17207</v>
      </c>
      <c r="C856" t="s">
        <v>4</v>
      </c>
    </row>
    <row r="857" spans="1:3">
      <c r="A857">
        <v>605</v>
      </c>
      <c r="B857">
        <v>5365</v>
      </c>
      <c r="C857" t="s">
        <v>4</v>
      </c>
    </row>
    <row r="858" spans="1:3">
      <c r="A858">
        <v>605</v>
      </c>
      <c r="B858">
        <v>14030</v>
      </c>
      <c r="C858" t="s">
        <v>4</v>
      </c>
    </row>
    <row r="859" spans="1:3">
      <c r="A859">
        <v>605</v>
      </c>
      <c r="B859">
        <v>9683</v>
      </c>
      <c r="C859" t="s">
        <v>7</v>
      </c>
    </row>
    <row r="860" spans="1:3">
      <c r="A860">
        <v>605</v>
      </c>
      <c r="B860">
        <v>14417</v>
      </c>
      <c r="C860" t="s">
        <v>7</v>
      </c>
    </row>
    <row r="861" spans="1:3">
      <c r="A861">
        <v>606</v>
      </c>
      <c r="B861">
        <v>15250</v>
      </c>
      <c r="C861" t="s">
        <v>8</v>
      </c>
    </row>
    <row r="862" spans="1:3">
      <c r="A862">
        <v>606</v>
      </c>
      <c r="B862">
        <v>6571</v>
      </c>
      <c r="C862" t="s">
        <v>5</v>
      </c>
    </row>
    <row r="863" spans="1:3">
      <c r="A863">
        <v>606</v>
      </c>
      <c r="B863">
        <v>8273</v>
      </c>
      <c r="C863" t="s">
        <v>3</v>
      </c>
    </row>
    <row r="864" spans="1:3">
      <c r="A864">
        <v>606</v>
      </c>
      <c r="B864">
        <v>10984</v>
      </c>
      <c r="C864" t="s">
        <v>3</v>
      </c>
    </row>
    <row r="865" spans="1:3">
      <c r="A865">
        <v>606</v>
      </c>
      <c r="B865">
        <v>7691</v>
      </c>
      <c r="C865" t="s">
        <v>9</v>
      </c>
    </row>
    <row r="866" spans="1:3">
      <c r="A866">
        <v>606</v>
      </c>
      <c r="B866">
        <v>16108</v>
      </c>
      <c r="C866" t="s">
        <v>9</v>
      </c>
    </row>
    <row r="867" spans="1:3">
      <c r="A867">
        <v>606</v>
      </c>
      <c r="B867">
        <v>5933</v>
      </c>
      <c r="C867" t="s">
        <v>9</v>
      </c>
    </row>
    <row r="868" spans="1:3">
      <c r="A868">
        <v>606</v>
      </c>
      <c r="B868">
        <v>9398</v>
      </c>
      <c r="C868" t="s">
        <v>4</v>
      </c>
    </row>
    <row r="869" spans="1:3">
      <c r="A869">
        <v>606</v>
      </c>
      <c r="B869">
        <v>10567</v>
      </c>
      <c r="C869" t="s">
        <v>4</v>
      </c>
    </row>
    <row r="870" spans="1:3">
      <c r="A870">
        <v>606</v>
      </c>
      <c r="B870">
        <v>10963</v>
      </c>
      <c r="C870" t="s">
        <v>4</v>
      </c>
    </row>
    <row r="871" spans="1:3">
      <c r="A871">
        <v>606</v>
      </c>
      <c r="B871">
        <v>12018</v>
      </c>
      <c r="C871" t="s">
        <v>7</v>
      </c>
    </row>
    <row r="872" spans="1:3">
      <c r="A872">
        <v>606</v>
      </c>
      <c r="B872">
        <v>14688</v>
      </c>
      <c r="C872" t="s">
        <v>7</v>
      </c>
    </row>
    <row r="873" spans="1:3">
      <c r="A873">
        <v>606</v>
      </c>
      <c r="B873">
        <v>14965</v>
      </c>
      <c r="C873" t="s">
        <v>7</v>
      </c>
    </row>
    <row r="874" spans="1:3">
      <c r="A874">
        <v>606</v>
      </c>
      <c r="B874">
        <v>11695</v>
      </c>
      <c r="C874" t="s">
        <v>7</v>
      </c>
    </row>
    <row r="875" spans="1:3">
      <c r="A875">
        <v>606</v>
      </c>
      <c r="B875">
        <v>7317</v>
      </c>
      <c r="C875" t="s">
        <v>7</v>
      </c>
    </row>
    <row r="876" spans="1:3">
      <c r="A876">
        <v>607</v>
      </c>
      <c r="B876">
        <v>8046</v>
      </c>
      <c r="C876" t="s">
        <v>5</v>
      </c>
    </row>
    <row r="877" spans="1:3">
      <c r="A877">
        <v>607</v>
      </c>
      <c r="B877">
        <v>12963</v>
      </c>
      <c r="C877" t="s">
        <v>5</v>
      </c>
    </row>
    <row r="878" spans="1:3">
      <c r="A878">
        <v>607</v>
      </c>
      <c r="B878">
        <v>14059</v>
      </c>
      <c r="C878" t="s">
        <v>6</v>
      </c>
    </row>
    <row r="879" spans="1:3">
      <c r="A879">
        <v>607</v>
      </c>
      <c r="B879">
        <v>13823</v>
      </c>
      <c r="C879" t="s">
        <v>3</v>
      </c>
    </row>
    <row r="880" spans="1:3">
      <c r="A880">
        <v>607</v>
      </c>
      <c r="B880">
        <v>15799</v>
      </c>
      <c r="C880" t="s">
        <v>3</v>
      </c>
    </row>
    <row r="881" spans="1:3">
      <c r="A881">
        <v>607</v>
      </c>
      <c r="B881">
        <v>5798</v>
      </c>
      <c r="C881" t="s">
        <v>4</v>
      </c>
    </row>
    <row r="882" spans="1:3">
      <c r="A882">
        <v>607</v>
      </c>
      <c r="B882">
        <v>9274</v>
      </c>
      <c r="C882" t="s">
        <v>7</v>
      </c>
    </row>
    <row r="883" spans="1:3">
      <c r="A883">
        <v>607</v>
      </c>
      <c r="B883">
        <v>4972</v>
      </c>
      <c r="C883" t="s">
        <v>7</v>
      </c>
    </row>
    <row r="884" spans="1:3">
      <c r="A884">
        <v>608</v>
      </c>
      <c r="B884">
        <v>7720</v>
      </c>
      <c r="C884" t="s">
        <v>5</v>
      </c>
    </row>
    <row r="885" spans="1:3">
      <c r="A885">
        <v>608</v>
      </c>
      <c r="B885">
        <v>7562</v>
      </c>
      <c r="C885" t="s">
        <v>3</v>
      </c>
    </row>
    <row r="886" spans="1:3">
      <c r="A886">
        <v>608</v>
      </c>
      <c r="B886">
        <v>14025</v>
      </c>
      <c r="C886" t="s">
        <v>3</v>
      </c>
    </row>
    <row r="887" spans="1:3">
      <c r="A887">
        <v>608</v>
      </c>
      <c r="B887">
        <v>14676</v>
      </c>
      <c r="C887" t="s">
        <v>9</v>
      </c>
    </row>
    <row r="888" spans="1:3">
      <c r="A888">
        <v>608</v>
      </c>
      <c r="B888">
        <v>7185</v>
      </c>
      <c r="C888" t="s">
        <v>4</v>
      </c>
    </row>
    <row r="889" spans="1:3">
      <c r="A889">
        <v>608</v>
      </c>
      <c r="B889">
        <v>4277</v>
      </c>
      <c r="C889" t="s">
        <v>7</v>
      </c>
    </row>
    <row r="890" spans="1:3">
      <c r="A890">
        <v>608</v>
      </c>
      <c r="B890">
        <v>7308</v>
      </c>
      <c r="C890" t="s">
        <v>7</v>
      </c>
    </row>
    <row r="891" spans="1:3">
      <c r="A891">
        <v>609</v>
      </c>
      <c r="B891">
        <v>9642</v>
      </c>
      <c r="C891" t="s">
        <v>5</v>
      </c>
    </row>
    <row r="892" spans="1:3">
      <c r="A892">
        <v>609</v>
      </c>
      <c r="B892">
        <v>4958</v>
      </c>
      <c r="C892" t="s">
        <v>5</v>
      </c>
    </row>
    <row r="893" spans="1:3">
      <c r="A893">
        <v>609</v>
      </c>
      <c r="B893">
        <v>12799</v>
      </c>
      <c r="C893" t="s">
        <v>3</v>
      </c>
    </row>
    <row r="894" spans="1:3">
      <c r="A894">
        <v>609</v>
      </c>
      <c r="B894">
        <v>9219</v>
      </c>
      <c r="C894" t="s">
        <v>3</v>
      </c>
    </row>
    <row r="895" spans="1:3">
      <c r="A895">
        <v>609</v>
      </c>
      <c r="B895">
        <v>15225</v>
      </c>
      <c r="C895" t="s">
        <v>7</v>
      </c>
    </row>
    <row r="896" spans="1:3">
      <c r="A896">
        <v>609</v>
      </c>
      <c r="B896">
        <v>7290</v>
      </c>
      <c r="C896" t="s">
        <v>7</v>
      </c>
    </row>
    <row r="897" spans="1:3">
      <c r="A897">
        <v>610</v>
      </c>
      <c r="B897">
        <v>16941</v>
      </c>
      <c r="C897" t="s">
        <v>8</v>
      </c>
    </row>
    <row r="898" spans="1:3">
      <c r="A898">
        <v>610</v>
      </c>
      <c r="B898">
        <v>15698</v>
      </c>
      <c r="C898" t="s">
        <v>8</v>
      </c>
    </row>
    <row r="899" spans="1:3">
      <c r="A899">
        <v>610</v>
      </c>
      <c r="B899">
        <v>7652</v>
      </c>
      <c r="C899" t="s">
        <v>6</v>
      </c>
    </row>
    <row r="900" spans="1:3">
      <c r="A900">
        <v>610</v>
      </c>
      <c r="B900">
        <v>15272</v>
      </c>
      <c r="C900" t="s">
        <v>3</v>
      </c>
    </row>
    <row r="901" spans="1:3">
      <c r="A901">
        <v>610</v>
      </c>
      <c r="B901">
        <v>11889</v>
      </c>
      <c r="C901" t="s">
        <v>3</v>
      </c>
    </row>
    <row r="902" spans="1:3">
      <c r="A902">
        <v>610</v>
      </c>
      <c r="B902">
        <v>6328</v>
      </c>
      <c r="C902" t="s">
        <v>4</v>
      </c>
    </row>
    <row r="903" spans="1:3">
      <c r="A903">
        <v>610</v>
      </c>
      <c r="B903">
        <v>5833</v>
      </c>
      <c r="C903" t="s">
        <v>4</v>
      </c>
    </row>
    <row r="904" spans="1:3">
      <c r="A904">
        <v>610</v>
      </c>
      <c r="B904">
        <v>5471</v>
      </c>
      <c r="C904" t="s">
        <v>7</v>
      </c>
    </row>
    <row r="905" spans="1:3">
      <c r="A905">
        <v>610</v>
      </c>
      <c r="B905">
        <v>10273</v>
      </c>
      <c r="C905" t="s">
        <v>7</v>
      </c>
    </row>
    <row r="906" spans="1:3">
      <c r="A906">
        <v>610</v>
      </c>
      <c r="B906">
        <v>4285</v>
      </c>
      <c r="C906" t="s">
        <v>7</v>
      </c>
    </row>
    <row r="907" spans="1:3">
      <c r="A907">
        <v>611</v>
      </c>
      <c r="B907">
        <v>15857</v>
      </c>
      <c r="C907" t="s">
        <v>5</v>
      </c>
    </row>
    <row r="908" spans="1:3">
      <c r="A908">
        <v>611</v>
      </c>
      <c r="B908">
        <v>11246</v>
      </c>
      <c r="C908" t="s">
        <v>6</v>
      </c>
    </row>
    <row r="909" spans="1:3">
      <c r="A909">
        <v>611</v>
      </c>
      <c r="B909">
        <v>11817</v>
      </c>
      <c r="C909" t="s">
        <v>3</v>
      </c>
    </row>
    <row r="910" spans="1:3">
      <c r="A910">
        <v>611</v>
      </c>
      <c r="B910">
        <v>4638</v>
      </c>
      <c r="C910" t="s">
        <v>3</v>
      </c>
    </row>
    <row r="911" spans="1:3">
      <c r="A911">
        <v>611</v>
      </c>
      <c r="B911">
        <v>14515</v>
      </c>
      <c r="C911" t="s">
        <v>3</v>
      </c>
    </row>
    <row r="912" spans="1:3">
      <c r="A912">
        <v>611</v>
      </c>
      <c r="B912">
        <v>5295</v>
      </c>
      <c r="C912" t="s">
        <v>9</v>
      </c>
    </row>
    <row r="913" spans="1:3">
      <c r="A913">
        <v>611</v>
      </c>
      <c r="B913">
        <v>6070</v>
      </c>
      <c r="C913" t="s">
        <v>9</v>
      </c>
    </row>
    <row r="914" spans="1:3">
      <c r="A914">
        <v>611</v>
      </c>
      <c r="B914">
        <v>6101</v>
      </c>
      <c r="C914" t="s">
        <v>9</v>
      </c>
    </row>
    <row r="915" spans="1:3">
      <c r="A915">
        <v>611</v>
      </c>
      <c r="B915">
        <v>8779</v>
      </c>
      <c r="C915" t="s">
        <v>9</v>
      </c>
    </row>
    <row r="916" spans="1:3">
      <c r="A916">
        <v>611</v>
      </c>
      <c r="B916">
        <v>8711</v>
      </c>
      <c r="C916" t="s">
        <v>7</v>
      </c>
    </row>
    <row r="917" spans="1:3">
      <c r="A917">
        <v>611</v>
      </c>
      <c r="B917">
        <v>9617</v>
      </c>
      <c r="C917" t="s">
        <v>7</v>
      </c>
    </row>
    <row r="918" spans="1:3">
      <c r="A918">
        <v>612</v>
      </c>
      <c r="B918">
        <v>4678</v>
      </c>
      <c r="C918" t="s">
        <v>8</v>
      </c>
    </row>
    <row r="919" spans="1:3">
      <c r="A919">
        <v>612</v>
      </c>
      <c r="B919">
        <v>7878</v>
      </c>
      <c r="C919" t="s">
        <v>5</v>
      </c>
    </row>
    <row r="920" spans="1:3">
      <c r="A920">
        <v>612</v>
      </c>
      <c r="B920">
        <v>15894</v>
      </c>
      <c r="C920" t="s">
        <v>5</v>
      </c>
    </row>
    <row r="921" spans="1:3">
      <c r="A921">
        <v>612</v>
      </c>
      <c r="B921">
        <v>14990</v>
      </c>
      <c r="C921" t="s">
        <v>5</v>
      </c>
    </row>
    <row r="922" spans="1:3">
      <c r="A922">
        <v>612</v>
      </c>
      <c r="B922">
        <v>15007</v>
      </c>
      <c r="C922" t="s">
        <v>5</v>
      </c>
    </row>
    <row r="923" spans="1:3">
      <c r="A923">
        <v>612</v>
      </c>
      <c r="B923">
        <v>7161</v>
      </c>
      <c r="C923" t="s">
        <v>5</v>
      </c>
    </row>
    <row r="924" spans="1:3">
      <c r="A924">
        <v>612</v>
      </c>
      <c r="B924">
        <v>4963</v>
      </c>
      <c r="C924" t="s">
        <v>6</v>
      </c>
    </row>
    <row r="925" spans="1:3">
      <c r="A925">
        <v>612</v>
      </c>
      <c r="B925">
        <v>8074</v>
      </c>
      <c r="C925" t="s">
        <v>3</v>
      </c>
    </row>
    <row r="926" spans="1:3">
      <c r="A926">
        <v>612</v>
      </c>
      <c r="B926">
        <v>8943</v>
      </c>
      <c r="C926" t="s">
        <v>9</v>
      </c>
    </row>
    <row r="927" spans="1:3">
      <c r="A927">
        <v>612</v>
      </c>
      <c r="B927">
        <v>16039</v>
      </c>
      <c r="C927" t="s">
        <v>7</v>
      </c>
    </row>
    <row r="928" spans="1:3">
      <c r="A928">
        <v>612</v>
      </c>
      <c r="B928">
        <v>13278</v>
      </c>
      <c r="C928" t="s">
        <v>7</v>
      </c>
    </row>
    <row r="929" spans="1:3">
      <c r="A929">
        <v>613</v>
      </c>
      <c r="B929">
        <v>5599</v>
      </c>
      <c r="C929" t="s">
        <v>5</v>
      </c>
    </row>
    <row r="930" spans="1:3">
      <c r="A930">
        <v>613</v>
      </c>
      <c r="B930">
        <v>9399</v>
      </c>
      <c r="C930" t="s">
        <v>6</v>
      </c>
    </row>
    <row r="931" spans="1:3">
      <c r="A931">
        <v>613</v>
      </c>
      <c r="B931">
        <v>6913</v>
      </c>
      <c r="C931" t="s">
        <v>3</v>
      </c>
    </row>
    <row r="932" spans="1:3">
      <c r="A932">
        <v>613</v>
      </c>
      <c r="B932">
        <v>9578</v>
      </c>
      <c r="C932" t="s">
        <v>3</v>
      </c>
    </row>
    <row r="933" spans="1:3">
      <c r="A933">
        <v>613</v>
      </c>
      <c r="B933">
        <v>10896</v>
      </c>
      <c r="C933" t="s">
        <v>3</v>
      </c>
    </row>
    <row r="934" spans="1:3">
      <c r="A934">
        <v>613</v>
      </c>
      <c r="B934">
        <v>4298</v>
      </c>
      <c r="C934" t="s">
        <v>4</v>
      </c>
    </row>
    <row r="935" spans="1:3">
      <c r="A935">
        <v>613</v>
      </c>
      <c r="B935">
        <v>5749</v>
      </c>
      <c r="C935" t="s">
        <v>7</v>
      </c>
    </row>
    <row r="936" spans="1:3">
      <c r="A936">
        <v>613</v>
      </c>
      <c r="B936">
        <v>17365</v>
      </c>
      <c r="C936" t="s">
        <v>7</v>
      </c>
    </row>
    <row r="937" spans="1:3">
      <c r="A937">
        <v>614</v>
      </c>
      <c r="B937">
        <v>7756</v>
      </c>
      <c r="C937" t="s">
        <v>8</v>
      </c>
    </row>
    <row r="938" spans="1:3">
      <c r="A938">
        <v>614</v>
      </c>
      <c r="B938">
        <v>15730</v>
      </c>
      <c r="C938" t="s">
        <v>6</v>
      </c>
    </row>
    <row r="939" spans="1:3">
      <c r="A939">
        <v>614</v>
      </c>
      <c r="B939">
        <v>13859</v>
      </c>
      <c r="C939" t="s">
        <v>3</v>
      </c>
    </row>
    <row r="940" spans="1:3">
      <c r="A940">
        <v>614</v>
      </c>
      <c r="B940">
        <v>9888</v>
      </c>
      <c r="C940" t="s">
        <v>3</v>
      </c>
    </row>
    <row r="941" spans="1:3">
      <c r="A941">
        <v>614</v>
      </c>
      <c r="B941">
        <v>5488</v>
      </c>
      <c r="C941" t="s">
        <v>3</v>
      </c>
    </row>
    <row r="942" spans="1:3">
      <c r="A942">
        <v>614</v>
      </c>
      <c r="B942">
        <v>12614</v>
      </c>
      <c r="C942" t="s">
        <v>4</v>
      </c>
    </row>
    <row r="943" spans="1:3">
      <c r="A943">
        <v>614</v>
      </c>
      <c r="B943">
        <v>4617</v>
      </c>
      <c r="C943" t="s">
        <v>4</v>
      </c>
    </row>
    <row r="944" spans="1:3">
      <c r="A944">
        <v>614</v>
      </c>
      <c r="B944">
        <v>17097</v>
      </c>
      <c r="C944" t="s">
        <v>7</v>
      </c>
    </row>
    <row r="945" spans="1:3">
      <c r="A945">
        <v>614</v>
      </c>
      <c r="B945">
        <v>13320</v>
      </c>
      <c r="C945" t="s">
        <v>7</v>
      </c>
    </row>
    <row r="946" spans="1:3">
      <c r="A946">
        <v>615</v>
      </c>
      <c r="B946">
        <v>6128</v>
      </c>
      <c r="C946" t="s">
        <v>8</v>
      </c>
    </row>
    <row r="947" spans="1:3">
      <c r="A947">
        <v>615</v>
      </c>
      <c r="B947">
        <v>10026</v>
      </c>
      <c r="C947" t="s">
        <v>5</v>
      </c>
    </row>
    <row r="948" spans="1:3">
      <c r="A948">
        <v>615</v>
      </c>
      <c r="B948">
        <v>13976</v>
      </c>
      <c r="C948" t="s">
        <v>6</v>
      </c>
    </row>
    <row r="949" spans="1:3">
      <c r="A949">
        <v>615</v>
      </c>
      <c r="B949">
        <v>10592</v>
      </c>
      <c r="C949" t="s">
        <v>3</v>
      </c>
    </row>
    <row r="950" spans="1:3">
      <c r="A950">
        <v>615</v>
      </c>
      <c r="B950">
        <v>11005</v>
      </c>
      <c r="C950" t="s">
        <v>7</v>
      </c>
    </row>
    <row r="951" spans="1:3">
      <c r="A951">
        <v>615</v>
      </c>
      <c r="B951">
        <v>10498</v>
      </c>
      <c r="C951" t="s">
        <v>7</v>
      </c>
    </row>
    <row r="952" spans="1:3">
      <c r="A952">
        <v>615</v>
      </c>
      <c r="B952">
        <v>4951</v>
      </c>
      <c r="C952" t="s">
        <v>7</v>
      </c>
    </row>
    <row r="953" spans="1:3">
      <c r="A953">
        <v>615</v>
      </c>
      <c r="B953">
        <v>14686</v>
      </c>
      <c r="C953" t="s">
        <v>7</v>
      </c>
    </row>
    <row r="954" spans="1:3">
      <c r="A954">
        <v>616</v>
      </c>
      <c r="B954">
        <v>14462</v>
      </c>
      <c r="C954" t="s">
        <v>5</v>
      </c>
    </row>
    <row r="955" spans="1:3">
      <c r="A955">
        <v>616</v>
      </c>
      <c r="B955">
        <v>6207</v>
      </c>
      <c r="C955" t="s">
        <v>5</v>
      </c>
    </row>
    <row r="956" spans="1:3">
      <c r="A956">
        <v>616</v>
      </c>
      <c r="B956">
        <v>6524</v>
      </c>
      <c r="C956" t="s">
        <v>6</v>
      </c>
    </row>
    <row r="957" spans="1:3">
      <c r="A957">
        <v>616</v>
      </c>
      <c r="B957">
        <v>15838</v>
      </c>
      <c r="C957" t="s">
        <v>9</v>
      </c>
    </row>
    <row r="958" spans="1:3">
      <c r="A958">
        <v>616</v>
      </c>
      <c r="B958">
        <v>7848</v>
      </c>
      <c r="C958" t="s">
        <v>4</v>
      </c>
    </row>
    <row r="959" spans="1:3">
      <c r="A959">
        <v>616</v>
      </c>
      <c r="B959">
        <v>10704</v>
      </c>
      <c r="C959" t="s">
        <v>7</v>
      </c>
    </row>
    <row r="960" spans="1:3">
      <c r="A960">
        <v>617</v>
      </c>
      <c r="B960">
        <v>5665</v>
      </c>
      <c r="C960" t="s">
        <v>8</v>
      </c>
    </row>
    <row r="961" spans="1:3">
      <c r="A961">
        <v>617</v>
      </c>
      <c r="B961">
        <v>10944</v>
      </c>
      <c r="C961" t="s">
        <v>5</v>
      </c>
    </row>
    <row r="962" spans="1:3">
      <c r="A962">
        <v>617</v>
      </c>
      <c r="B962">
        <v>16431</v>
      </c>
      <c r="C962" t="s">
        <v>9</v>
      </c>
    </row>
    <row r="963" spans="1:3">
      <c r="A963">
        <v>617</v>
      </c>
      <c r="B963">
        <v>10212</v>
      </c>
      <c r="C963" t="s">
        <v>7</v>
      </c>
    </row>
    <row r="964" spans="1:3">
      <c r="A964">
        <v>617</v>
      </c>
      <c r="B964">
        <v>16645</v>
      </c>
      <c r="C964" t="s">
        <v>7</v>
      </c>
    </row>
    <row r="965" spans="1:3">
      <c r="A965">
        <v>617</v>
      </c>
      <c r="B965">
        <v>12931</v>
      </c>
      <c r="C965" t="s">
        <v>7</v>
      </c>
    </row>
    <row r="966" spans="1:3">
      <c r="A966">
        <v>617</v>
      </c>
      <c r="B966">
        <v>15357</v>
      </c>
      <c r="C966" t="s">
        <v>7</v>
      </c>
    </row>
    <row r="967" spans="1:3">
      <c r="A967">
        <v>617</v>
      </c>
      <c r="B967">
        <v>6676</v>
      </c>
      <c r="C967" t="s">
        <v>7</v>
      </c>
    </row>
    <row r="968" spans="1:3">
      <c r="A968">
        <v>618</v>
      </c>
      <c r="B968">
        <v>8241</v>
      </c>
      <c r="C968" t="s">
        <v>8</v>
      </c>
    </row>
    <row r="969" spans="1:3">
      <c r="A969">
        <v>618</v>
      </c>
      <c r="B969">
        <v>17209</v>
      </c>
      <c r="C969" t="s">
        <v>6</v>
      </c>
    </row>
    <row r="970" spans="1:3">
      <c r="A970">
        <v>618</v>
      </c>
      <c r="B970">
        <v>17156</v>
      </c>
      <c r="C970" t="s">
        <v>6</v>
      </c>
    </row>
    <row r="971" spans="1:3">
      <c r="A971">
        <v>618</v>
      </c>
      <c r="B971">
        <v>12810</v>
      </c>
      <c r="C971" t="s">
        <v>6</v>
      </c>
    </row>
    <row r="972" spans="1:3">
      <c r="A972">
        <v>618</v>
      </c>
      <c r="B972">
        <v>11694</v>
      </c>
      <c r="C972" t="s">
        <v>3</v>
      </c>
    </row>
    <row r="973" spans="1:3">
      <c r="A973">
        <v>618</v>
      </c>
      <c r="B973">
        <v>8526</v>
      </c>
      <c r="C973" t="s">
        <v>9</v>
      </c>
    </row>
    <row r="974" spans="1:3">
      <c r="A974">
        <v>619</v>
      </c>
      <c r="B974">
        <v>15816</v>
      </c>
      <c r="C974" t="s">
        <v>10</v>
      </c>
    </row>
    <row r="975" spans="1:3">
      <c r="A975">
        <v>619</v>
      </c>
      <c r="B975">
        <v>14446</v>
      </c>
      <c r="C975" t="s">
        <v>8</v>
      </c>
    </row>
    <row r="976" spans="1:3">
      <c r="A976">
        <v>619</v>
      </c>
      <c r="B976">
        <v>6756</v>
      </c>
      <c r="C976" t="s">
        <v>8</v>
      </c>
    </row>
    <row r="977" spans="1:3">
      <c r="A977">
        <v>619</v>
      </c>
      <c r="B977">
        <v>12398</v>
      </c>
      <c r="C977" t="s">
        <v>8</v>
      </c>
    </row>
    <row r="978" spans="1:3">
      <c r="A978">
        <v>619</v>
      </c>
      <c r="B978">
        <v>10766</v>
      </c>
      <c r="C978" t="s">
        <v>8</v>
      </c>
    </row>
    <row r="979" spans="1:3">
      <c r="A979">
        <v>619</v>
      </c>
      <c r="B979">
        <v>12589</v>
      </c>
      <c r="C979" t="s">
        <v>5</v>
      </c>
    </row>
    <row r="980" spans="1:3">
      <c r="A980">
        <v>619</v>
      </c>
      <c r="B980">
        <v>14682</v>
      </c>
      <c r="C980" t="s">
        <v>5</v>
      </c>
    </row>
    <row r="981" spans="1:3">
      <c r="A981">
        <v>619</v>
      </c>
      <c r="B981">
        <v>8555</v>
      </c>
      <c r="C981" t="s">
        <v>6</v>
      </c>
    </row>
    <row r="982" spans="1:3">
      <c r="A982">
        <v>619</v>
      </c>
      <c r="B982">
        <v>11424</v>
      </c>
      <c r="C982" t="s">
        <v>6</v>
      </c>
    </row>
    <row r="983" spans="1:3">
      <c r="A983">
        <v>619</v>
      </c>
      <c r="B983">
        <v>13913</v>
      </c>
      <c r="C983" t="s">
        <v>6</v>
      </c>
    </row>
    <row r="984" spans="1:3">
      <c r="A984">
        <v>619</v>
      </c>
      <c r="B984">
        <v>9940</v>
      </c>
      <c r="C984" t="s">
        <v>6</v>
      </c>
    </row>
    <row r="985" spans="1:3">
      <c r="A985">
        <v>619</v>
      </c>
      <c r="B985">
        <v>11731</v>
      </c>
      <c r="C985" t="s">
        <v>9</v>
      </c>
    </row>
    <row r="986" spans="1:3">
      <c r="A986">
        <v>619</v>
      </c>
      <c r="B986">
        <v>16986</v>
      </c>
      <c r="C986" t="s">
        <v>4</v>
      </c>
    </row>
    <row r="987" spans="1:3">
      <c r="A987">
        <v>619</v>
      </c>
      <c r="B987">
        <v>7787</v>
      </c>
      <c r="C987" t="s">
        <v>7</v>
      </c>
    </row>
    <row r="988" spans="1:3">
      <c r="A988">
        <v>619</v>
      </c>
      <c r="B988">
        <v>10623</v>
      </c>
      <c r="C988" t="s">
        <v>7</v>
      </c>
    </row>
    <row r="989" spans="1:3">
      <c r="A989">
        <v>619</v>
      </c>
      <c r="B989">
        <v>14745</v>
      </c>
      <c r="C989" t="s">
        <v>7</v>
      </c>
    </row>
    <row r="990" spans="1:3">
      <c r="A990">
        <v>620</v>
      </c>
      <c r="B990">
        <v>5610</v>
      </c>
      <c r="C990" t="s">
        <v>10</v>
      </c>
    </row>
    <row r="991" spans="1:3">
      <c r="A991">
        <v>620</v>
      </c>
      <c r="B991">
        <v>9676</v>
      </c>
      <c r="C991" t="s">
        <v>6</v>
      </c>
    </row>
    <row r="992" spans="1:3">
      <c r="A992">
        <v>620</v>
      </c>
      <c r="B992">
        <v>11586</v>
      </c>
      <c r="C992" t="s">
        <v>3</v>
      </c>
    </row>
    <row r="993" spans="1:3">
      <c r="A993">
        <v>620</v>
      </c>
      <c r="B993">
        <v>16645</v>
      </c>
      <c r="C993" t="s">
        <v>9</v>
      </c>
    </row>
    <row r="994" spans="1:3">
      <c r="A994">
        <v>621</v>
      </c>
      <c r="B994">
        <v>7767</v>
      </c>
      <c r="C994" t="s">
        <v>8</v>
      </c>
    </row>
    <row r="995" spans="1:3">
      <c r="A995">
        <v>621</v>
      </c>
      <c r="B995">
        <v>8055</v>
      </c>
      <c r="C995" t="s">
        <v>8</v>
      </c>
    </row>
    <row r="996" spans="1:3">
      <c r="A996">
        <v>621</v>
      </c>
      <c r="B996">
        <v>11143</v>
      </c>
      <c r="C996" t="s">
        <v>5</v>
      </c>
    </row>
    <row r="997" spans="1:3">
      <c r="A997">
        <v>621</v>
      </c>
      <c r="B997">
        <v>16532</v>
      </c>
      <c r="C997" t="s">
        <v>3</v>
      </c>
    </row>
    <row r="998" spans="1:3">
      <c r="A998">
        <v>621</v>
      </c>
      <c r="B998">
        <v>12625</v>
      </c>
      <c r="C998" t="s">
        <v>3</v>
      </c>
    </row>
    <row r="999" spans="1:3">
      <c r="A999">
        <v>621</v>
      </c>
      <c r="B999">
        <v>6770</v>
      </c>
      <c r="C999" t="s">
        <v>9</v>
      </c>
    </row>
    <row r="1000" spans="1:3">
      <c r="A1000">
        <v>621</v>
      </c>
      <c r="B1000">
        <v>10535</v>
      </c>
      <c r="C1000" t="s">
        <v>4</v>
      </c>
    </row>
    <row r="1001" spans="1:3">
      <c r="A1001">
        <v>621</v>
      </c>
      <c r="B1001">
        <v>7815</v>
      </c>
      <c r="C1001" t="s">
        <v>7</v>
      </c>
    </row>
    <row r="1002" spans="1:3">
      <c r="A1002">
        <v>622</v>
      </c>
      <c r="B1002">
        <v>11630</v>
      </c>
      <c r="C1002" t="s">
        <v>8</v>
      </c>
    </row>
    <row r="1003" spans="1:3">
      <c r="A1003">
        <v>622</v>
      </c>
      <c r="B1003">
        <v>15616</v>
      </c>
      <c r="C1003" t="s">
        <v>8</v>
      </c>
    </row>
    <row r="1004" spans="1:3">
      <c r="A1004">
        <v>622</v>
      </c>
      <c r="B1004">
        <v>11139</v>
      </c>
      <c r="C1004" t="s">
        <v>8</v>
      </c>
    </row>
    <row r="1005" spans="1:3">
      <c r="A1005">
        <v>622</v>
      </c>
      <c r="B1005">
        <v>6368</v>
      </c>
      <c r="C1005" t="s">
        <v>5</v>
      </c>
    </row>
    <row r="1006" spans="1:3">
      <c r="A1006">
        <v>622</v>
      </c>
      <c r="B1006">
        <v>8915</v>
      </c>
      <c r="C1006" t="s">
        <v>5</v>
      </c>
    </row>
    <row r="1007" spans="1:3">
      <c r="A1007">
        <v>622</v>
      </c>
      <c r="B1007">
        <v>5837</v>
      </c>
      <c r="C1007" t="s">
        <v>9</v>
      </c>
    </row>
    <row r="1008" spans="1:3">
      <c r="A1008">
        <v>622</v>
      </c>
      <c r="B1008">
        <v>10511</v>
      </c>
      <c r="C1008" t="s">
        <v>9</v>
      </c>
    </row>
    <row r="1009" spans="1:3">
      <c r="A1009">
        <v>622</v>
      </c>
      <c r="B1009">
        <v>11513</v>
      </c>
      <c r="C1009" t="s">
        <v>4</v>
      </c>
    </row>
    <row r="1010" spans="1:3">
      <c r="A1010">
        <v>622</v>
      </c>
      <c r="B1010">
        <v>11342</v>
      </c>
      <c r="C1010" t="s">
        <v>4</v>
      </c>
    </row>
    <row r="1011" spans="1:3">
      <c r="A1011">
        <v>622</v>
      </c>
      <c r="B1011">
        <v>6068</v>
      </c>
      <c r="C1011" t="s">
        <v>4</v>
      </c>
    </row>
    <row r="1012" spans="1:3">
      <c r="A1012">
        <v>623</v>
      </c>
      <c r="B1012">
        <v>5535</v>
      </c>
      <c r="C1012" t="s">
        <v>10</v>
      </c>
    </row>
    <row r="1013" spans="1:3">
      <c r="A1013">
        <v>623</v>
      </c>
      <c r="B1013">
        <v>9601</v>
      </c>
      <c r="C1013" t="s">
        <v>10</v>
      </c>
    </row>
    <row r="1014" spans="1:3">
      <c r="A1014">
        <v>623</v>
      </c>
      <c r="B1014">
        <v>12617</v>
      </c>
      <c r="C1014" t="s">
        <v>8</v>
      </c>
    </row>
    <row r="1015" spans="1:3">
      <c r="A1015">
        <v>623</v>
      </c>
      <c r="B1015">
        <v>8979</v>
      </c>
      <c r="C1015" t="s">
        <v>4</v>
      </c>
    </row>
    <row r="1016" spans="1:3">
      <c r="A1016">
        <v>623</v>
      </c>
      <c r="B1016">
        <v>10466</v>
      </c>
      <c r="C1016" t="s">
        <v>4</v>
      </c>
    </row>
    <row r="1017" spans="1:3">
      <c r="A1017">
        <v>623</v>
      </c>
      <c r="B1017">
        <v>4916</v>
      </c>
      <c r="C1017" t="s">
        <v>4</v>
      </c>
    </row>
    <row r="1018" spans="1:3">
      <c r="A1018">
        <v>624</v>
      </c>
      <c r="B1018">
        <v>4288</v>
      </c>
      <c r="C1018" t="s">
        <v>8</v>
      </c>
    </row>
    <row r="1019" spans="1:3">
      <c r="A1019">
        <v>624</v>
      </c>
      <c r="B1019">
        <v>4570</v>
      </c>
      <c r="C1019" t="s">
        <v>8</v>
      </c>
    </row>
    <row r="1020" spans="1:3">
      <c r="A1020">
        <v>624</v>
      </c>
      <c r="B1020">
        <v>12002</v>
      </c>
      <c r="C1020" t="s">
        <v>8</v>
      </c>
    </row>
    <row r="1021" spans="1:3">
      <c r="A1021">
        <v>624</v>
      </c>
      <c r="B1021">
        <v>5419</v>
      </c>
      <c r="C1021" t="s">
        <v>6</v>
      </c>
    </row>
    <row r="1022" spans="1:3">
      <c r="A1022">
        <v>624</v>
      </c>
      <c r="B1022">
        <v>6499</v>
      </c>
      <c r="C1022" t="s">
        <v>6</v>
      </c>
    </row>
    <row r="1023" spans="1:3">
      <c r="A1023">
        <v>624</v>
      </c>
      <c r="B1023">
        <v>16884</v>
      </c>
      <c r="C1023" t="s">
        <v>9</v>
      </c>
    </row>
    <row r="1024" spans="1:3">
      <c r="A1024">
        <v>624</v>
      </c>
      <c r="B1024">
        <v>16570</v>
      </c>
      <c r="C1024" t="s">
        <v>9</v>
      </c>
    </row>
    <row r="1025" spans="1:3">
      <c r="A1025">
        <v>624</v>
      </c>
      <c r="B1025">
        <v>8693</v>
      </c>
      <c r="C1025" t="s">
        <v>9</v>
      </c>
    </row>
    <row r="1026" spans="1:3">
      <c r="A1026">
        <v>624</v>
      </c>
      <c r="B1026">
        <v>10257</v>
      </c>
      <c r="C1026" t="s">
        <v>4</v>
      </c>
    </row>
    <row r="1027" spans="1:3">
      <c r="A1027">
        <v>624</v>
      </c>
      <c r="B1027">
        <v>6114</v>
      </c>
      <c r="C1027" t="s">
        <v>4</v>
      </c>
    </row>
    <row r="1028" spans="1:3">
      <c r="A1028">
        <v>624</v>
      </c>
      <c r="B1028">
        <v>15965</v>
      </c>
      <c r="C1028" t="s">
        <v>7</v>
      </c>
    </row>
    <row r="1029" spans="1:3">
      <c r="A1029">
        <v>625</v>
      </c>
      <c r="B1029">
        <v>8714</v>
      </c>
      <c r="C1029" t="s">
        <v>10</v>
      </c>
    </row>
    <row r="1030" spans="1:3">
      <c r="A1030">
        <v>625</v>
      </c>
      <c r="B1030">
        <v>11134</v>
      </c>
      <c r="C1030" t="s">
        <v>8</v>
      </c>
    </row>
    <row r="1031" spans="1:3">
      <c r="A1031">
        <v>625</v>
      </c>
      <c r="B1031">
        <v>11027</v>
      </c>
      <c r="C1031" t="s">
        <v>8</v>
      </c>
    </row>
    <row r="1032" spans="1:3">
      <c r="A1032">
        <v>625</v>
      </c>
      <c r="B1032">
        <v>10835</v>
      </c>
      <c r="C1032" t="s">
        <v>6</v>
      </c>
    </row>
    <row r="1033" spans="1:3">
      <c r="A1033">
        <v>625</v>
      </c>
      <c r="B1033">
        <v>10032</v>
      </c>
      <c r="C1033" t="s">
        <v>9</v>
      </c>
    </row>
    <row r="1034" spans="1:3">
      <c r="A1034">
        <v>625</v>
      </c>
      <c r="B1034">
        <v>8135</v>
      </c>
      <c r="C1034" t="s">
        <v>9</v>
      </c>
    </row>
    <row r="1035" spans="1:3">
      <c r="A1035">
        <v>625</v>
      </c>
      <c r="B1035">
        <v>12436</v>
      </c>
      <c r="C1035" t="s">
        <v>4</v>
      </c>
    </row>
    <row r="1036" spans="1:3">
      <c r="A1036">
        <v>625</v>
      </c>
      <c r="B1036">
        <v>9805</v>
      </c>
      <c r="C1036" t="s">
        <v>7</v>
      </c>
    </row>
    <row r="1037" spans="1:3">
      <c r="A1037">
        <v>625</v>
      </c>
      <c r="B1037">
        <v>7720</v>
      </c>
      <c r="C1037" t="s">
        <v>7</v>
      </c>
    </row>
    <row r="1038" spans="1:3">
      <c r="A1038">
        <v>626</v>
      </c>
      <c r="B1038">
        <v>9068</v>
      </c>
      <c r="C1038" t="s">
        <v>10</v>
      </c>
    </row>
    <row r="1039" spans="1:3">
      <c r="A1039">
        <v>626</v>
      </c>
      <c r="B1039">
        <v>14882</v>
      </c>
      <c r="C1039" t="s">
        <v>8</v>
      </c>
    </row>
    <row r="1040" spans="1:3">
      <c r="A1040">
        <v>626</v>
      </c>
      <c r="B1040">
        <v>11559</v>
      </c>
      <c r="C1040" t="s">
        <v>6</v>
      </c>
    </row>
    <row r="1041" spans="1:3">
      <c r="A1041">
        <v>626</v>
      </c>
      <c r="B1041">
        <v>8783</v>
      </c>
      <c r="C1041" t="s">
        <v>6</v>
      </c>
    </row>
    <row r="1042" spans="1:3">
      <c r="A1042">
        <v>626</v>
      </c>
      <c r="B1042">
        <v>13406</v>
      </c>
      <c r="C1042" t="s">
        <v>6</v>
      </c>
    </row>
    <row r="1043" spans="1:3">
      <c r="A1043">
        <v>626</v>
      </c>
      <c r="B1043">
        <v>7400</v>
      </c>
      <c r="C1043" t="s">
        <v>3</v>
      </c>
    </row>
    <row r="1044" spans="1:3">
      <c r="A1044">
        <v>626</v>
      </c>
      <c r="B1044">
        <v>12246</v>
      </c>
      <c r="C1044" t="s">
        <v>9</v>
      </c>
    </row>
    <row r="1045" spans="1:3">
      <c r="A1045">
        <v>626</v>
      </c>
      <c r="B1045">
        <v>9377</v>
      </c>
      <c r="C1045" t="s">
        <v>4</v>
      </c>
    </row>
    <row r="1046" spans="1:3">
      <c r="A1046">
        <v>626</v>
      </c>
      <c r="B1046">
        <v>12656</v>
      </c>
      <c r="C1046" t="s">
        <v>4</v>
      </c>
    </row>
    <row r="1047" spans="1:3">
      <c r="A1047">
        <v>626</v>
      </c>
      <c r="B1047">
        <v>11736</v>
      </c>
      <c r="C1047" t="s">
        <v>4</v>
      </c>
    </row>
    <row r="1048" spans="1:3">
      <c r="A1048">
        <v>627</v>
      </c>
      <c r="B1048">
        <v>13462</v>
      </c>
      <c r="C1048" t="s">
        <v>3</v>
      </c>
    </row>
    <row r="1049" spans="1:3">
      <c r="A1049">
        <v>627</v>
      </c>
      <c r="B1049">
        <v>13128</v>
      </c>
      <c r="C1049" t="s">
        <v>9</v>
      </c>
    </row>
    <row r="1050" spans="1:3">
      <c r="A1050">
        <v>627</v>
      </c>
      <c r="B1050">
        <v>14975</v>
      </c>
      <c r="C1050" t="s">
        <v>9</v>
      </c>
    </row>
    <row r="1051" spans="1:3">
      <c r="A1051">
        <v>627</v>
      </c>
      <c r="B1051">
        <v>4313</v>
      </c>
      <c r="C1051" t="s">
        <v>9</v>
      </c>
    </row>
    <row r="1052" spans="1:3">
      <c r="A1052">
        <v>628</v>
      </c>
      <c r="B1052">
        <v>9414</v>
      </c>
      <c r="C1052" t="s">
        <v>10</v>
      </c>
    </row>
    <row r="1053" spans="1:3">
      <c r="A1053">
        <v>628</v>
      </c>
      <c r="B1053">
        <v>8103</v>
      </c>
      <c r="C1053" t="s">
        <v>10</v>
      </c>
    </row>
    <row r="1054" spans="1:3">
      <c r="A1054">
        <v>628</v>
      </c>
      <c r="B1054">
        <v>16027</v>
      </c>
      <c r="C1054" t="s">
        <v>8</v>
      </c>
    </row>
    <row r="1055" spans="1:3">
      <c r="A1055">
        <v>628</v>
      </c>
      <c r="B1055">
        <v>15396</v>
      </c>
      <c r="C1055" t="s">
        <v>8</v>
      </c>
    </row>
    <row r="1056" spans="1:3">
      <c r="A1056">
        <v>628</v>
      </c>
      <c r="B1056">
        <v>14583</v>
      </c>
      <c r="C1056" t="s">
        <v>5</v>
      </c>
    </row>
    <row r="1057" spans="1:3">
      <c r="A1057">
        <v>628</v>
      </c>
      <c r="B1057">
        <v>11205</v>
      </c>
      <c r="C1057" t="s">
        <v>5</v>
      </c>
    </row>
    <row r="1058" spans="1:3">
      <c r="A1058">
        <v>628</v>
      </c>
      <c r="B1058">
        <v>11403</v>
      </c>
      <c r="C1058" t="s">
        <v>6</v>
      </c>
    </row>
    <row r="1059" spans="1:3">
      <c r="A1059">
        <v>628</v>
      </c>
      <c r="B1059">
        <v>5943</v>
      </c>
      <c r="C1059" t="s">
        <v>6</v>
      </c>
    </row>
    <row r="1060" spans="1:3">
      <c r="A1060">
        <v>628</v>
      </c>
      <c r="B1060">
        <v>14243</v>
      </c>
      <c r="C1060" t="s">
        <v>3</v>
      </c>
    </row>
    <row r="1061" spans="1:3">
      <c r="A1061">
        <v>628</v>
      </c>
      <c r="B1061">
        <v>9522</v>
      </c>
      <c r="C1061" t="s">
        <v>4</v>
      </c>
    </row>
    <row r="1062" spans="1:3">
      <c r="A1062">
        <v>628</v>
      </c>
      <c r="B1062">
        <v>13918</v>
      </c>
      <c r="C1062" t="s">
        <v>4</v>
      </c>
    </row>
    <row r="1063" spans="1:3">
      <c r="A1063">
        <v>628</v>
      </c>
      <c r="B1063">
        <v>6964</v>
      </c>
      <c r="C1063" t="s">
        <v>7</v>
      </c>
    </row>
    <row r="1064" spans="1:3">
      <c r="A1064">
        <v>628</v>
      </c>
      <c r="B1064">
        <v>12134</v>
      </c>
      <c r="C1064" t="s">
        <v>7</v>
      </c>
    </row>
    <row r="1065" spans="1:3">
      <c r="A1065">
        <v>629</v>
      </c>
      <c r="B1065">
        <v>14032</v>
      </c>
      <c r="C1065" t="s">
        <v>10</v>
      </c>
    </row>
    <row r="1066" spans="1:3">
      <c r="A1066">
        <v>629</v>
      </c>
      <c r="B1066">
        <v>14615</v>
      </c>
      <c r="C1066" t="s">
        <v>10</v>
      </c>
    </row>
    <row r="1067" spans="1:3">
      <c r="A1067">
        <v>629</v>
      </c>
      <c r="B1067">
        <v>4857</v>
      </c>
      <c r="C1067" t="s">
        <v>10</v>
      </c>
    </row>
    <row r="1068" spans="1:3">
      <c r="A1068">
        <v>629</v>
      </c>
      <c r="B1068">
        <v>10654</v>
      </c>
      <c r="C1068" t="s">
        <v>8</v>
      </c>
    </row>
    <row r="1069" spans="1:3">
      <c r="A1069">
        <v>629</v>
      </c>
      <c r="B1069">
        <v>9333</v>
      </c>
      <c r="C1069" t="s">
        <v>8</v>
      </c>
    </row>
    <row r="1070" spans="1:3">
      <c r="A1070">
        <v>629</v>
      </c>
      <c r="B1070">
        <v>14370</v>
      </c>
      <c r="C1070" t="s">
        <v>8</v>
      </c>
    </row>
    <row r="1071" spans="1:3">
      <c r="A1071">
        <v>629</v>
      </c>
      <c r="B1071">
        <v>7133</v>
      </c>
      <c r="C1071" t="s">
        <v>6</v>
      </c>
    </row>
    <row r="1072" spans="1:3">
      <c r="A1072">
        <v>629</v>
      </c>
      <c r="B1072">
        <v>9613</v>
      </c>
      <c r="C1072" t="s">
        <v>3</v>
      </c>
    </row>
    <row r="1073" spans="1:3">
      <c r="A1073">
        <v>629</v>
      </c>
      <c r="B1073">
        <v>15165</v>
      </c>
      <c r="C1073" t="s">
        <v>3</v>
      </c>
    </row>
    <row r="1074" spans="1:3">
      <c r="A1074">
        <v>629</v>
      </c>
      <c r="B1074">
        <v>14924</v>
      </c>
      <c r="C1074" t="s">
        <v>9</v>
      </c>
    </row>
    <row r="1075" spans="1:3">
      <c r="A1075">
        <v>629</v>
      </c>
      <c r="B1075">
        <v>4640</v>
      </c>
      <c r="C1075" t="s">
        <v>9</v>
      </c>
    </row>
    <row r="1076" spans="1:3">
      <c r="A1076">
        <v>629</v>
      </c>
      <c r="B1076">
        <v>13253</v>
      </c>
      <c r="C1076" t="s">
        <v>4</v>
      </c>
    </row>
    <row r="1077" spans="1:3">
      <c r="A1077">
        <v>629</v>
      </c>
      <c r="B1077">
        <v>16252</v>
      </c>
      <c r="C1077" t="s">
        <v>4</v>
      </c>
    </row>
    <row r="1078" spans="1:3">
      <c r="A1078">
        <v>629</v>
      </c>
      <c r="B1078">
        <v>8190</v>
      </c>
      <c r="C1078" t="s">
        <v>7</v>
      </c>
    </row>
    <row r="1079" spans="1:3">
      <c r="A1079">
        <v>629</v>
      </c>
      <c r="B1079">
        <v>8148</v>
      </c>
      <c r="C1079" t="s">
        <v>7</v>
      </c>
    </row>
    <row r="1080" spans="1:3">
      <c r="A1080">
        <v>630</v>
      </c>
      <c r="B1080">
        <v>14161</v>
      </c>
      <c r="C1080" t="s">
        <v>10</v>
      </c>
    </row>
    <row r="1081" spans="1:3">
      <c r="A1081">
        <v>630</v>
      </c>
      <c r="B1081">
        <v>4494</v>
      </c>
      <c r="C1081" t="s">
        <v>5</v>
      </c>
    </row>
    <row r="1082" spans="1:3">
      <c r="A1082">
        <v>630</v>
      </c>
      <c r="B1082">
        <v>4456</v>
      </c>
      <c r="C1082" t="s">
        <v>3</v>
      </c>
    </row>
    <row r="1083" spans="1:3">
      <c r="A1083">
        <v>630</v>
      </c>
      <c r="B1083">
        <v>14778</v>
      </c>
      <c r="C1083" t="s">
        <v>3</v>
      </c>
    </row>
    <row r="1084" spans="1:3">
      <c r="A1084">
        <v>630</v>
      </c>
      <c r="B1084">
        <v>8030</v>
      </c>
      <c r="C1084" t="s">
        <v>9</v>
      </c>
    </row>
    <row r="1085" spans="1:3">
      <c r="A1085">
        <v>630</v>
      </c>
      <c r="B1085">
        <v>8014</v>
      </c>
      <c r="C1085" t="s">
        <v>7</v>
      </c>
    </row>
    <row r="1086" spans="1:3">
      <c r="A1086">
        <v>631</v>
      </c>
      <c r="B1086">
        <v>6636</v>
      </c>
      <c r="C1086" t="s">
        <v>10</v>
      </c>
    </row>
    <row r="1087" spans="1:3">
      <c r="A1087">
        <v>631</v>
      </c>
      <c r="B1087">
        <v>9455</v>
      </c>
      <c r="C1087" t="s">
        <v>6</v>
      </c>
    </row>
    <row r="1088" spans="1:3">
      <c r="A1088">
        <v>631</v>
      </c>
      <c r="B1088">
        <v>15008</v>
      </c>
      <c r="C1088" t="s">
        <v>3</v>
      </c>
    </row>
    <row r="1089" spans="1:3">
      <c r="A1089">
        <v>631</v>
      </c>
      <c r="B1089">
        <v>12348</v>
      </c>
      <c r="C1089" t="s">
        <v>4</v>
      </c>
    </row>
    <row r="1090" spans="1:3">
      <c r="A1090">
        <v>632</v>
      </c>
      <c r="B1090">
        <v>8049</v>
      </c>
      <c r="C1090" t="s">
        <v>10</v>
      </c>
    </row>
    <row r="1091" spans="1:3">
      <c r="A1091">
        <v>632</v>
      </c>
      <c r="B1091">
        <v>16579</v>
      </c>
      <c r="C1091" t="s">
        <v>10</v>
      </c>
    </row>
    <row r="1092" spans="1:3">
      <c r="A1092">
        <v>632</v>
      </c>
      <c r="B1092">
        <v>14281</v>
      </c>
      <c r="C1092" t="s">
        <v>10</v>
      </c>
    </row>
    <row r="1093" spans="1:3">
      <c r="A1093">
        <v>632</v>
      </c>
      <c r="B1093">
        <v>16646</v>
      </c>
      <c r="C1093" t="s">
        <v>6</v>
      </c>
    </row>
    <row r="1094" spans="1:3">
      <c r="A1094">
        <v>632</v>
      </c>
      <c r="B1094">
        <v>6270</v>
      </c>
      <c r="C1094" t="s">
        <v>3</v>
      </c>
    </row>
    <row r="1095" spans="1:3">
      <c r="A1095">
        <v>632</v>
      </c>
      <c r="B1095">
        <v>4967</v>
      </c>
      <c r="C1095" t="s">
        <v>9</v>
      </c>
    </row>
    <row r="1096" spans="1:3">
      <c r="A1096">
        <v>632</v>
      </c>
      <c r="B1096">
        <v>6118</v>
      </c>
      <c r="C1096" t="s">
        <v>4</v>
      </c>
    </row>
    <row r="1097" spans="1:3">
      <c r="A1097">
        <v>632</v>
      </c>
      <c r="B1097">
        <v>12182</v>
      </c>
      <c r="C1097" t="s">
        <v>7</v>
      </c>
    </row>
    <row r="1098" spans="1:3">
      <c r="A1098">
        <v>632</v>
      </c>
      <c r="B1098">
        <v>8210</v>
      </c>
      <c r="C1098" t="s">
        <v>7</v>
      </c>
    </row>
    <row r="1099" spans="1:3">
      <c r="A1099">
        <v>633</v>
      </c>
      <c r="B1099">
        <v>9587</v>
      </c>
      <c r="C1099" t="s">
        <v>8</v>
      </c>
    </row>
    <row r="1100" spans="1:3">
      <c r="A1100">
        <v>633</v>
      </c>
      <c r="B1100">
        <v>15301</v>
      </c>
      <c r="C1100" t="s">
        <v>5</v>
      </c>
    </row>
    <row r="1101" spans="1:3">
      <c r="A1101">
        <v>633</v>
      </c>
      <c r="B1101">
        <v>17229</v>
      </c>
      <c r="C1101" t="s">
        <v>5</v>
      </c>
    </row>
    <row r="1102" spans="1:3">
      <c r="A1102">
        <v>633</v>
      </c>
      <c r="B1102">
        <v>4423</v>
      </c>
      <c r="C1102" t="s">
        <v>6</v>
      </c>
    </row>
    <row r="1103" spans="1:3">
      <c r="A1103">
        <v>633</v>
      </c>
      <c r="B1103">
        <v>9109</v>
      </c>
      <c r="C1103" t="s">
        <v>3</v>
      </c>
    </row>
    <row r="1104" spans="1:3">
      <c r="A1104">
        <v>633</v>
      </c>
      <c r="B1104">
        <v>13082</v>
      </c>
      <c r="C1104" t="s">
        <v>3</v>
      </c>
    </row>
    <row r="1105" spans="1:3">
      <c r="A1105">
        <v>633</v>
      </c>
      <c r="B1105">
        <v>10455</v>
      </c>
      <c r="C1105" t="s">
        <v>3</v>
      </c>
    </row>
    <row r="1106" spans="1:3">
      <c r="A1106">
        <v>633</v>
      </c>
      <c r="B1106">
        <v>15097</v>
      </c>
      <c r="C1106" t="s">
        <v>3</v>
      </c>
    </row>
    <row r="1107" spans="1:3">
      <c r="A1107">
        <v>633</v>
      </c>
      <c r="B1107">
        <v>7389</v>
      </c>
      <c r="C1107" t="s">
        <v>9</v>
      </c>
    </row>
    <row r="1108" spans="1:3">
      <c r="A1108">
        <v>633</v>
      </c>
      <c r="B1108">
        <v>7627</v>
      </c>
      <c r="C1108" t="s">
        <v>4</v>
      </c>
    </row>
    <row r="1109" spans="1:3">
      <c r="A1109">
        <v>633</v>
      </c>
      <c r="B1109">
        <v>14550</v>
      </c>
      <c r="C1109" t="s">
        <v>4</v>
      </c>
    </row>
    <row r="1110" spans="1:3">
      <c r="A1110">
        <v>633</v>
      </c>
      <c r="B1110">
        <v>13962</v>
      </c>
      <c r="C1110" t="s">
        <v>4</v>
      </c>
    </row>
    <row r="1111" spans="1:3">
      <c r="A1111">
        <v>633</v>
      </c>
      <c r="B1111">
        <v>10177</v>
      </c>
      <c r="C1111" t="s">
        <v>7</v>
      </c>
    </row>
    <row r="1112" spans="1:3">
      <c r="A1112">
        <v>634</v>
      </c>
      <c r="B1112">
        <v>10334</v>
      </c>
      <c r="C1112" t="s">
        <v>10</v>
      </c>
    </row>
    <row r="1113" spans="1:3">
      <c r="A1113">
        <v>634</v>
      </c>
      <c r="B1113">
        <v>13043</v>
      </c>
      <c r="C1113" t="s">
        <v>5</v>
      </c>
    </row>
    <row r="1114" spans="1:3">
      <c r="A1114">
        <v>634</v>
      </c>
      <c r="B1114">
        <v>12944</v>
      </c>
      <c r="C1114" t="s">
        <v>5</v>
      </c>
    </row>
    <row r="1115" spans="1:3">
      <c r="A1115">
        <v>634</v>
      </c>
      <c r="B1115">
        <v>10157</v>
      </c>
      <c r="C1115" t="s">
        <v>6</v>
      </c>
    </row>
    <row r="1116" spans="1:3">
      <c r="A1116">
        <v>634</v>
      </c>
      <c r="B1116">
        <v>15592</v>
      </c>
      <c r="C1116" t="s">
        <v>6</v>
      </c>
    </row>
    <row r="1117" spans="1:3">
      <c r="A1117">
        <v>634</v>
      </c>
      <c r="B1117">
        <v>11293</v>
      </c>
      <c r="C1117" t="s">
        <v>6</v>
      </c>
    </row>
    <row r="1118" spans="1:3">
      <c r="A1118">
        <v>634</v>
      </c>
      <c r="B1118">
        <v>15052</v>
      </c>
      <c r="C1118" t="s">
        <v>3</v>
      </c>
    </row>
    <row r="1119" spans="1:3">
      <c r="A1119">
        <v>634</v>
      </c>
      <c r="B1119">
        <v>4651</v>
      </c>
      <c r="C1119" t="s">
        <v>7</v>
      </c>
    </row>
    <row r="1120" spans="1:3">
      <c r="A1120">
        <v>635</v>
      </c>
      <c r="B1120">
        <v>8023</v>
      </c>
      <c r="C1120" t="s">
        <v>8</v>
      </c>
    </row>
    <row r="1121" spans="1:3">
      <c r="A1121">
        <v>635</v>
      </c>
      <c r="B1121">
        <v>14741</v>
      </c>
      <c r="C1121" t="s">
        <v>6</v>
      </c>
    </row>
    <row r="1122" spans="1:3">
      <c r="A1122">
        <v>635</v>
      </c>
      <c r="B1122">
        <v>7729</v>
      </c>
      <c r="C1122" t="s">
        <v>3</v>
      </c>
    </row>
    <row r="1123" spans="1:3">
      <c r="A1123">
        <v>635</v>
      </c>
      <c r="B1123">
        <v>15147</v>
      </c>
      <c r="C1123" t="s">
        <v>9</v>
      </c>
    </row>
    <row r="1124" spans="1:3">
      <c r="A1124">
        <v>635</v>
      </c>
      <c r="B1124">
        <v>15444</v>
      </c>
      <c r="C1124" t="s">
        <v>9</v>
      </c>
    </row>
    <row r="1125" spans="1:3">
      <c r="A1125">
        <v>635</v>
      </c>
      <c r="B1125">
        <v>8748</v>
      </c>
      <c r="C1125" t="s">
        <v>9</v>
      </c>
    </row>
    <row r="1126" spans="1:3">
      <c r="A1126">
        <v>635</v>
      </c>
      <c r="B1126">
        <v>9766</v>
      </c>
      <c r="C1126" t="s">
        <v>9</v>
      </c>
    </row>
    <row r="1127" spans="1:3">
      <c r="A1127">
        <v>635</v>
      </c>
      <c r="B1127">
        <v>10810</v>
      </c>
      <c r="C1127" t="s">
        <v>9</v>
      </c>
    </row>
    <row r="1128" spans="1:3">
      <c r="A1128">
        <v>635</v>
      </c>
      <c r="B1128">
        <v>13633</v>
      </c>
      <c r="C1128" t="s">
        <v>9</v>
      </c>
    </row>
    <row r="1129" spans="1:3">
      <c r="A1129">
        <v>635</v>
      </c>
      <c r="B1129">
        <v>8748</v>
      </c>
      <c r="C1129" t="s">
        <v>4</v>
      </c>
    </row>
    <row r="1130" spans="1:3">
      <c r="A1130">
        <v>635</v>
      </c>
      <c r="B1130">
        <v>11731</v>
      </c>
      <c r="C1130" t="s">
        <v>7</v>
      </c>
    </row>
    <row r="1131" spans="1:3">
      <c r="A1131">
        <v>636</v>
      </c>
      <c r="B1131">
        <v>13193</v>
      </c>
      <c r="C1131" t="s">
        <v>8</v>
      </c>
    </row>
    <row r="1132" spans="1:3">
      <c r="A1132">
        <v>636</v>
      </c>
      <c r="B1132">
        <v>8650</v>
      </c>
      <c r="C1132" t="s">
        <v>8</v>
      </c>
    </row>
    <row r="1133" spans="1:3">
      <c r="A1133">
        <v>636</v>
      </c>
      <c r="B1133">
        <v>8319</v>
      </c>
      <c r="C1133" t="s">
        <v>5</v>
      </c>
    </row>
    <row r="1134" spans="1:3">
      <c r="A1134">
        <v>636</v>
      </c>
      <c r="B1134">
        <v>11699</v>
      </c>
      <c r="C1134" t="s">
        <v>6</v>
      </c>
    </row>
    <row r="1135" spans="1:3">
      <c r="A1135">
        <v>636</v>
      </c>
      <c r="B1135">
        <v>10302</v>
      </c>
      <c r="C1135" t="s">
        <v>3</v>
      </c>
    </row>
    <row r="1136" spans="1:3">
      <c r="A1136">
        <v>636</v>
      </c>
      <c r="B1136">
        <v>12103</v>
      </c>
      <c r="C1136" t="s">
        <v>3</v>
      </c>
    </row>
    <row r="1137" spans="1:3">
      <c r="A1137">
        <v>636</v>
      </c>
      <c r="B1137">
        <v>4270</v>
      </c>
      <c r="C1137" t="s">
        <v>4</v>
      </c>
    </row>
    <row r="1138" spans="1:3">
      <c r="A1138">
        <v>636</v>
      </c>
      <c r="B1138">
        <v>14567</v>
      </c>
      <c r="C1138" t="s">
        <v>7</v>
      </c>
    </row>
    <row r="1139" spans="1:3">
      <c r="A1139">
        <v>636</v>
      </c>
      <c r="B1139">
        <v>6017</v>
      </c>
      <c r="C1139" t="s">
        <v>7</v>
      </c>
    </row>
    <row r="1140" spans="1:3">
      <c r="A1140">
        <v>636</v>
      </c>
      <c r="B1140">
        <v>16580</v>
      </c>
      <c r="C1140" t="s">
        <v>7</v>
      </c>
    </row>
    <row r="1141" spans="1:3">
      <c r="A1141">
        <v>636</v>
      </c>
      <c r="B1141">
        <v>14742</v>
      </c>
      <c r="C1141" t="s">
        <v>7</v>
      </c>
    </row>
    <row r="1142" spans="1:3">
      <c r="A1142">
        <v>636</v>
      </c>
      <c r="B1142">
        <v>6413</v>
      </c>
      <c r="C1142" t="s">
        <v>7</v>
      </c>
    </row>
    <row r="1143" spans="1:3">
      <c r="A1143">
        <v>636</v>
      </c>
      <c r="B1143">
        <v>13354</v>
      </c>
      <c r="C1143" t="s">
        <v>7</v>
      </c>
    </row>
    <row r="1144" spans="1:3">
      <c r="A1144">
        <v>637</v>
      </c>
      <c r="B1144">
        <v>14446</v>
      </c>
      <c r="C1144" t="s">
        <v>10</v>
      </c>
    </row>
    <row r="1145" spans="1:3">
      <c r="A1145">
        <v>637</v>
      </c>
      <c r="B1145">
        <v>16969</v>
      </c>
      <c r="C1145" t="s">
        <v>10</v>
      </c>
    </row>
    <row r="1146" spans="1:3">
      <c r="A1146">
        <v>637</v>
      </c>
      <c r="B1146">
        <v>9193</v>
      </c>
      <c r="C1146" t="s">
        <v>10</v>
      </c>
    </row>
    <row r="1147" spans="1:3">
      <c r="A1147">
        <v>637</v>
      </c>
      <c r="B1147">
        <v>7451</v>
      </c>
      <c r="C1147" t="s">
        <v>10</v>
      </c>
    </row>
    <row r="1148" spans="1:3">
      <c r="A1148">
        <v>637</v>
      </c>
      <c r="B1148">
        <v>14431</v>
      </c>
      <c r="C1148" t="s">
        <v>8</v>
      </c>
    </row>
    <row r="1149" spans="1:3">
      <c r="A1149">
        <v>637</v>
      </c>
      <c r="B1149">
        <v>6809</v>
      </c>
      <c r="C1149" t="s">
        <v>8</v>
      </c>
    </row>
    <row r="1150" spans="1:3">
      <c r="A1150">
        <v>637</v>
      </c>
      <c r="B1150">
        <v>5305</v>
      </c>
      <c r="C1150" t="s">
        <v>8</v>
      </c>
    </row>
    <row r="1151" spans="1:3">
      <c r="A1151">
        <v>637</v>
      </c>
      <c r="B1151">
        <v>13451</v>
      </c>
      <c r="C1151" t="s">
        <v>6</v>
      </c>
    </row>
    <row r="1152" spans="1:3">
      <c r="A1152">
        <v>637</v>
      </c>
      <c r="B1152">
        <v>15992</v>
      </c>
      <c r="C1152" t="s">
        <v>6</v>
      </c>
    </row>
    <row r="1153" spans="1:3">
      <c r="A1153">
        <v>637</v>
      </c>
      <c r="B1153">
        <v>15668</v>
      </c>
      <c r="C1153" t="s">
        <v>7</v>
      </c>
    </row>
    <row r="1154" spans="1:3">
      <c r="A1154">
        <v>638</v>
      </c>
      <c r="B1154">
        <v>16170</v>
      </c>
      <c r="C1154" t="s">
        <v>10</v>
      </c>
    </row>
    <row r="1155" spans="1:3">
      <c r="A1155">
        <v>638</v>
      </c>
      <c r="B1155">
        <v>4447</v>
      </c>
      <c r="C1155" t="s">
        <v>10</v>
      </c>
    </row>
    <row r="1156" spans="1:3">
      <c r="A1156">
        <v>638</v>
      </c>
      <c r="B1156">
        <v>8703</v>
      </c>
      <c r="C1156" t="s">
        <v>10</v>
      </c>
    </row>
    <row r="1157" spans="1:3">
      <c r="A1157">
        <v>638</v>
      </c>
      <c r="B1157">
        <v>5848</v>
      </c>
      <c r="C1157" t="s">
        <v>10</v>
      </c>
    </row>
    <row r="1158" spans="1:3">
      <c r="A1158">
        <v>638</v>
      </c>
      <c r="B1158">
        <v>4446</v>
      </c>
      <c r="C1158" t="s">
        <v>5</v>
      </c>
    </row>
    <row r="1159" spans="1:3">
      <c r="A1159">
        <v>638</v>
      </c>
      <c r="B1159">
        <v>15211</v>
      </c>
      <c r="C1159" t="s">
        <v>5</v>
      </c>
    </row>
    <row r="1160" spans="1:3">
      <c r="A1160">
        <v>638</v>
      </c>
      <c r="B1160">
        <v>7548</v>
      </c>
      <c r="C1160" t="s">
        <v>5</v>
      </c>
    </row>
    <row r="1161" spans="1:3">
      <c r="A1161">
        <v>638</v>
      </c>
      <c r="B1161">
        <v>13857</v>
      </c>
      <c r="C1161" t="s">
        <v>6</v>
      </c>
    </row>
    <row r="1162" spans="1:3">
      <c r="A1162">
        <v>638</v>
      </c>
      <c r="B1162">
        <v>9335</v>
      </c>
      <c r="C1162" t="s">
        <v>4</v>
      </c>
    </row>
    <row r="1163" spans="1:3">
      <c r="A1163">
        <v>638</v>
      </c>
      <c r="B1163">
        <v>9411</v>
      </c>
      <c r="C1163" t="s">
        <v>7</v>
      </c>
    </row>
    <row r="1164" spans="1:3">
      <c r="A1164">
        <v>639</v>
      </c>
      <c r="B1164">
        <v>8006</v>
      </c>
      <c r="C1164" t="s">
        <v>10</v>
      </c>
    </row>
    <row r="1165" spans="1:3">
      <c r="A1165">
        <v>639</v>
      </c>
      <c r="B1165">
        <v>12951</v>
      </c>
      <c r="C1165" t="s">
        <v>10</v>
      </c>
    </row>
    <row r="1166" spans="1:3">
      <c r="A1166">
        <v>639</v>
      </c>
      <c r="B1166">
        <v>7564</v>
      </c>
      <c r="C1166" t="s">
        <v>8</v>
      </c>
    </row>
    <row r="1167" spans="1:3">
      <c r="A1167">
        <v>639</v>
      </c>
      <c r="B1167">
        <v>10543</v>
      </c>
      <c r="C1167" t="s">
        <v>5</v>
      </c>
    </row>
    <row r="1168" spans="1:3">
      <c r="A1168">
        <v>639</v>
      </c>
      <c r="B1168">
        <v>11887</v>
      </c>
      <c r="C1168" t="s">
        <v>5</v>
      </c>
    </row>
    <row r="1169" spans="1:3">
      <c r="A1169">
        <v>639</v>
      </c>
      <c r="B1169">
        <v>8649</v>
      </c>
      <c r="C1169" t="s">
        <v>5</v>
      </c>
    </row>
    <row r="1170" spans="1:3">
      <c r="A1170">
        <v>639</v>
      </c>
      <c r="B1170">
        <v>11139</v>
      </c>
      <c r="C1170" t="s">
        <v>6</v>
      </c>
    </row>
    <row r="1171" spans="1:3">
      <c r="A1171">
        <v>639</v>
      </c>
      <c r="B1171">
        <v>12596</v>
      </c>
      <c r="C1171" t="s">
        <v>3</v>
      </c>
    </row>
    <row r="1172" spans="1:3">
      <c r="A1172">
        <v>639</v>
      </c>
      <c r="B1172">
        <v>11792</v>
      </c>
      <c r="C1172" t="s">
        <v>9</v>
      </c>
    </row>
    <row r="1173" spans="1:3">
      <c r="A1173">
        <v>639</v>
      </c>
      <c r="B1173">
        <v>10710</v>
      </c>
      <c r="C1173" t="s">
        <v>9</v>
      </c>
    </row>
    <row r="1174" spans="1:3">
      <c r="A1174">
        <v>639</v>
      </c>
      <c r="B1174">
        <v>16498</v>
      </c>
      <c r="C1174" t="s">
        <v>4</v>
      </c>
    </row>
    <row r="1175" spans="1:3">
      <c r="A1175">
        <v>639</v>
      </c>
      <c r="B1175">
        <v>9366</v>
      </c>
      <c r="C1175" t="s">
        <v>4</v>
      </c>
    </row>
    <row r="1176" spans="1:3">
      <c r="A1176">
        <v>639</v>
      </c>
      <c r="B1176">
        <v>6404</v>
      </c>
      <c r="C1176" t="s">
        <v>7</v>
      </c>
    </row>
    <row r="1177" spans="1:3">
      <c r="A1177">
        <v>639</v>
      </c>
      <c r="B1177">
        <v>16109</v>
      </c>
      <c r="C1177" t="s">
        <v>7</v>
      </c>
    </row>
    <row r="1178" spans="1:3">
      <c r="A1178">
        <v>640</v>
      </c>
      <c r="B1178">
        <v>13705</v>
      </c>
      <c r="C1178" t="s">
        <v>10</v>
      </c>
    </row>
    <row r="1179" spans="1:3">
      <c r="A1179">
        <v>640</v>
      </c>
      <c r="B1179">
        <v>9530</v>
      </c>
      <c r="C1179" t="s">
        <v>10</v>
      </c>
    </row>
    <row r="1180" spans="1:3">
      <c r="A1180">
        <v>640</v>
      </c>
      <c r="B1180">
        <v>12059</v>
      </c>
      <c r="C1180" t="s">
        <v>10</v>
      </c>
    </row>
    <row r="1181" spans="1:3">
      <c r="A1181">
        <v>640</v>
      </c>
      <c r="B1181">
        <v>8373</v>
      </c>
      <c r="C1181" t="s">
        <v>10</v>
      </c>
    </row>
    <row r="1182" spans="1:3">
      <c r="A1182">
        <v>640</v>
      </c>
      <c r="B1182">
        <v>17146</v>
      </c>
      <c r="C1182" t="s">
        <v>8</v>
      </c>
    </row>
    <row r="1183" spans="1:3">
      <c r="A1183">
        <v>640</v>
      </c>
      <c r="B1183">
        <v>6281</v>
      </c>
      <c r="C1183" t="s">
        <v>5</v>
      </c>
    </row>
    <row r="1184" spans="1:3">
      <c r="A1184">
        <v>640</v>
      </c>
      <c r="B1184">
        <v>12411</v>
      </c>
      <c r="C1184" t="s">
        <v>6</v>
      </c>
    </row>
    <row r="1185" spans="1:3">
      <c r="A1185">
        <v>640</v>
      </c>
      <c r="B1185">
        <v>14985</v>
      </c>
      <c r="C1185" t="s">
        <v>6</v>
      </c>
    </row>
    <row r="1186" spans="1:3">
      <c r="A1186">
        <v>640</v>
      </c>
      <c r="B1186">
        <v>6263</v>
      </c>
      <c r="C1186" t="s">
        <v>6</v>
      </c>
    </row>
    <row r="1187" spans="1:3">
      <c r="A1187">
        <v>640</v>
      </c>
      <c r="B1187">
        <v>6650</v>
      </c>
      <c r="C1187" t="s">
        <v>9</v>
      </c>
    </row>
    <row r="1188" spans="1:3">
      <c r="A1188">
        <v>640</v>
      </c>
      <c r="B1188">
        <v>16150</v>
      </c>
      <c r="C1188" t="s">
        <v>9</v>
      </c>
    </row>
    <row r="1189" spans="1:3">
      <c r="A1189">
        <v>640</v>
      </c>
      <c r="B1189">
        <v>11498</v>
      </c>
      <c r="C1189" t="s">
        <v>4</v>
      </c>
    </row>
    <row r="1190" spans="1:3">
      <c r="A1190">
        <v>641</v>
      </c>
      <c r="B1190">
        <v>13404</v>
      </c>
      <c r="C1190" t="s">
        <v>10</v>
      </c>
    </row>
    <row r="1191" spans="1:3">
      <c r="A1191">
        <v>641</v>
      </c>
      <c r="B1191">
        <v>12126</v>
      </c>
      <c r="C1191" t="s">
        <v>10</v>
      </c>
    </row>
    <row r="1192" spans="1:3">
      <c r="A1192">
        <v>641</v>
      </c>
      <c r="B1192">
        <v>8685</v>
      </c>
      <c r="C1192" t="s">
        <v>10</v>
      </c>
    </row>
    <row r="1193" spans="1:3">
      <c r="A1193">
        <v>641</v>
      </c>
      <c r="B1193">
        <v>8161</v>
      </c>
      <c r="C1193" t="s">
        <v>8</v>
      </c>
    </row>
    <row r="1194" spans="1:3">
      <c r="A1194">
        <v>641</v>
      </c>
      <c r="B1194">
        <v>6363</v>
      </c>
      <c r="C1194" t="s">
        <v>5</v>
      </c>
    </row>
    <row r="1195" spans="1:3">
      <c r="A1195">
        <v>641</v>
      </c>
      <c r="B1195">
        <v>16033</v>
      </c>
      <c r="C1195" t="s">
        <v>5</v>
      </c>
    </row>
    <row r="1196" spans="1:3">
      <c r="A1196">
        <v>641</v>
      </c>
      <c r="B1196">
        <v>15166</v>
      </c>
      <c r="C1196" t="s">
        <v>6</v>
      </c>
    </row>
    <row r="1197" spans="1:3">
      <c r="A1197">
        <v>641</v>
      </c>
      <c r="B1197">
        <v>6847</v>
      </c>
      <c r="C1197" t="s">
        <v>6</v>
      </c>
    </row>
    <row r="1198" spans="1:3">
      <c r="A1198">
        <v>641</v>
      </c>
      <c r="B1198">
        <v>5585</v>
      </c>
      <c r="C1198" t="s">
        <v>3</v>
      </c>
    </row>
    <row r="1199" spans="1:3">
      <c r="A1199">
        <v>641</v>
      </c>
      <c r="B1199">
        <v>8801</v>
      </c>
      <c r="C1199" t="s">
        <v>3</v>
      </c>
    </row>
    <row r="1200" spans="1:3">
      <c r="A1200">
        <v>641</v>
      </c>
      <c r="B1200">
        <v>15102</v>
      </c>
      <c r="C1200" t="s">
        <v>9</v>
      </c>
    </row>
    <row r="1201" spans="1:3">
      <c r="A1201">
        <v>641</v>
      </c>
      <c r="B1201">
        <v>9851</v>
      </c>
      <c r="C1201" t="s">
        <v>4</v>
      </c>
    </row>
    <row r="1202" spans="1:3">
      <c r="A1202">
        <v>641</v>
      </c>
      <c r="B1202">
        <v>6869</v>
      </c>
      <c r="C1202" t="s">
        <v>7</v>
      </c>
    </row>
    <row r="1203" spans="1:3">
      <c r="A1203">
        <v>642</v>
      </c>
      <c r="B1203">
        <v>7239</v>
      </c>
      <c r="C1203" t="s">
        <v>10</v>
      </c>
    </row>
    <row r="1204" spans="1:3">
      <c r="A1204">
        <v>642</v>
      </c>
      <c r="B1204">
        <v>16951</v>
      </c>
      <c r="C1204" t="s">
        <v>8</v>
      </c>
    </row>
    <row r="1205" spans="1:3">
      <c r="A1205">
        <v>642</v>
      </c>
      <c r="B1205">
        <v>17395</v>
      </c>
      <c r="C1205" t="s">
        <v>5</v>
      </c>
    </row>
    <row r="1206" spans="1:3">
      <c r="A1206">
        <v>642</v>
      </c>
      <c r="B1206">
        <v>16487</v>
      </c>
      <c r="C1206" t="s">
        <v>6</v>
      </c>
    </row>
    <row r="1207" spans="1:3">
      <c r="A1207">
        <v>642</v>
      </c>
      <c r="B1207">
        <v>5103</v>
      </c>
      <c r="C1207" t="s">
        <v>6</v>
      </c>
    </row>
    <row r="1208" spans="1:3">
      <c r="A1208">
        <v>642</v>
      </c>
      <c r="B1208">
        <v>14284</v>
      </c>
      <c r="C1208" t="s">
        <v>3</v>
      </c>
    </row>
    <row r="1209" spans="1:3">
      <c r="A1209">
        <v>642</v>
      </c>
      <c r="B1209">
        <v>11903</v>
      </c>
      <c r="C1209" t="s">
        <v>3</v>
      </c>
    </row>
    <row r="1210" spans="1:3">
      <c r="A1210">
        <v>642</v>
      </c>
      <c r="B1210">
        <v>14807</v>
      </c>
      <c r="C1210" t="s">
        <v>9</v>
      </c>
    </row>
    <row r="1211" spans="1:3">
      <c r="A1211">
        <v>642</v>
      </c>
      <c r="B1211">
        <v>15751</v>
      </c>
      <c r="C1211" t="s">
        <v>9</v>
      </c>
    </row>
    <row r="1212" spans="1:3">
      <c r="A1212">
        <v>642</v>
      </c>
      <c r="B1212">
        <v>16851</v>
      </c>
      <c r="C1212" t="s">
        <v>9</v>
      </c>
    </row>
    <row r="1213" spans="1:3">
      <c r="A1213">
        <v>642</v>
      </c>
      <c r="B1213">
        <v>8550</v>
      </c>
      <c r="C1213" t="s">
        <v>4</v>
      </c>
    </row>
    <row r="1214" spans="1:3">
      <c r="A1214">
        <v>642</v>
      </c>
      <c r="B1214">
        <v>6320</v>
      </c>
      <c r="C1214" t="s">
        <v>4</v>
      </c>
    </row>
    <row r="1215" spans="1:3">
      <c r="A1215">
        <v>642</v>
      </c>
      <c r="B1215">
        <v>10562</v>
      </c>
      <c r="C1215" t="s">
        <v>4</v>
      </c>
    </row>
    <row r="1216" spans="1:3">
      <c r="A1216">
        <v>642</v>
      </c>
      <c r="B1216">
        <v>11050</v>
      </c>
      <c r="C1216" t="s">
        <v>7</v>
      </c>
    </row>
    <row r="1217" spans="1:3">
      <c r="A1217">
        <v>643</v>
      </c>
      <c r="B1217">
        <v>9686</v>
      </c>
      <c r="C1217" t="s">
        <v>10</v>
      </c>
    </row>
    <row r="1218" spans="1:3">
      <c r="A1218">
        <v>643</v>
      </c>
      <c r="B1218">
        <v>8566</v>
      </c>
      <c r="C1218" t="s">
        <v>8</v>
      </c>
    </row>
    <row r="1219" spans="1:3">
      <c r="A1219">
        <v>643</v>
      </c>
      <c r="B1219">
        <v>10699</v>
      </c>
      <c r="C1219" t="s">
        <v>5</v>
      </c>
    </row>
    <row r="1220" spans="1:3">
      <c r="A1220">
        <v>643</v>
      </c>
      <c r="B1220">
        <v>6029</v>
      </c>
      <c r="C1220" t="s">
        <v>9</v>
      </c>
    </row>
    <row r="1221" spans="1:3">
      <c r="A1221">
        <v>643</v>
      </c>
      <c r="B1221">
        <v>8838</v>
      </c>
      <c r="C1221" t="s">
        <v>9</v>
      </c>
    </row>
    <row r="1222" spans="1:3">
      <c r="A1222">
        <v>643</v>
      </c>
      <c r="B1222">
        <v>8333</v>
      </c>
      <c r="C1222" t="s">
        <v>4</v>
      </c>
    </row>
    <row r="1223" spans="1:3">
      <c r="A1223">
        <v>643</v>
      </c>
      <c r="B1223">
        <v>9344</v>
      </c>
      <c r="C1223" t="s">
        <v>4</v>
      </c>
    </row>
    <row r="1224" spans="1:3">
      <c r="A1224">
        <v>643</v>
      </c>
      <c r="B1224">
        <v>11470</v>
      </c>
      <c r="C1224" t="s">
        <v>4</v>
      </c>
    </row>
    <row r="1225" spans="1:3">
      <c r="A1225">
        <v>644</v>
      </c>
      <c r="B1225">
        <v>12031</v>
      </c>
      <c r="C1225" t="s">
        <v>5</v>
      </c>
    </row>
    <row r="1226" spans="1:3">
      <c r="A1226">
        <v>644</v>
      </c>
      <c r="B1226">
        <v>6047</v>
      </c>
      <c r="C1226" t="s">
        <v>5</v>
      </c>
    </row>
    <row r="1227" spans="1:3">
      <c r="A1227">
        <v>644</v>
      </c>
      <c r="B1227">
        <v>14256</v>
      </c>
      <c r="C1227" t="s">
        <v>6</v>
      </c>
    </row>
    <row r="1228" spans="1:3">
      <c r="A1228">
        <v>644</v>
      </c>
      <c r="B1228">
        <v>9982</v>
      </c>
      <c r="C1228" t="s">
        <v>6</v>
      </c>
    </row>
    <row r="1229" spans="1:3">
      <c r="A1229">
        <v>644</v>
      </c>
      <c r="B1229">
        <v>12008</v>
      </c>
      <c r="C1229" t="s">
        <v>9</v>
      </c>
    </row>
    <row r="1230" spans="1:3">
      <c r="A1230">
        <v>644</v>
      </c>
      <c r="B1230">
        <v>6282</v>
      </c>
      <c r="C1230" t="s">
        <v>9</v>
      </c>
    </row>
    <row r="1231" spans="1:3">
      <c r="A1231">
        <v>644</v>
      </c>
      <c r="B1231">
        <v>6851</v>
      </c>
      <c r="C1231" t="s">
        <v>7</v>
      </c>
    </row>
    <row r="1232" spans="1:3">
      <c r="A1232">
        <v>644</v>
      </c>
      <c r="B1232">
        <v>4904</v>
      </c>
      <c r="C1232" t="s">
        <v>7</v>
      </c>
    </row>
    <row r="1233" spans="1:3">
      <c r="A1233">
        <v>645</v>
      </c>
      <c r="B1233">
        <v>9500</v>
      </c>
      <c r="C1233" t="s">
        <v>10</v>
      </c>
    </row>
    <row r="1234" spans="1:3">
      <c r="A1234">
        <v>645</v>
      </c>
      <c r="B1234">
        <v>6575</v>
      </c>
      <c r="C1234" t="s">
        <v>5</v>
      </c>
    </row>
    <row r="1235" spans="1:3">
      <c r="A1235">
        <v>645</v>
      </c>
      <c r="B1235">
        <v>7443</v>
      </c>
      <c r="C1235" t="s">
        <v>6</v>
      </c>
    </row>
    <row r="1236" spans="1:3">
      <c r="A1236">
        <v>645</v>
      </c>
      <c r="B1236">
        <v>8608</v>
      </c>
      <c r="C1236" t="s">
        <v>6</v>
      </c>
    </row>
    <row r="1237" spans="1:3">
      <c r="A1237">
        <v>645</v>
      </c>
      <c r="B1237">
        <v>15766</v>
      </c>
      <c r="C1237" t="s">
        <v>6</v>
      </c>
    </row>
    <row r="1238" spans="1:3">
      <c r="A1238">
        <v>645</v>
      </c>
      <c r="B1238">
        <v>13988</v>
      </c>
      <c r="C1238" t="s">
        <v>6</v>
      </c>
    </row>
    <row r="1239" spans="1:3">
      <c r="A1239">
        <v>645</v>
      </c>
      <c r="B1239">
        <v>4534</v>
      </c>
      <c r="C1239" t="s">
        <v>3</v>
      </c>
    </row>
    <row r="1240" spans="1:3">
      <c r="A1240">
        <v>645</v>
      </c>
      <c r="B1240">
        <v>16071</v>
      </c>
      <c r="C1240" t="s">
        <v>3</v>
      </c>
    </row>
    <row r="1241" spans="1:3">
      <c r="A1241">
        <v>645</v>
      </c>
      <c r="B1241">
        <v>13373</v>
      </c>
      <c r="C1241" t="s">
        <v>9</v>
      </c>
    </row>
    <row r="1242" spans="1:3">
      <c r="A1242">
        <v>645</v>
      </c>
      <c r="B1242">
        <v>14377</v>
      </c>
      <c r="C1242" t="s">
        <v>4</v>
      </c>
    </row>
    <row r="1243" spans="1:3">
      <c r="A1243">
        <v>645</v>
      </c>
      <c r="B1243">
        <v>10634</v>
      </c>
      <c r="C1243" t="s">
        <v>4</v>
      </c>
    </row>
    <row r="1244" spans="1:3">
      <c r="A1244">
        <v>645</v>
      </c>
      <c r="B1244">
        <v>16862</v>
      </c>
      <c r="C1244" t="s">
        <v>4</v>
      </c>
    </row>
    <row r="1245" spans="1:3">
      <c r="A1245">
        <v>645</v>
      </c>
      <c r="B1245">
        <v>9763</v>
      </c>
      <c r="C1245" t="s">
        <v>7</v>
      </c>
    </row>
    <row r="1246" spans="1:3">
      <c r="A1246">
        <v>646</v>
      </c>
      <c r="B1246">
        <v>5517</v>
      </c>
      <c r="C1246" t="s">
        <v>10</v>
      </c>
    </row>
    <row r="1247" spans="1:3">
      <c r="A1247">
        <v>646</v>
      </c>
      <c r="B1247">
        <v>6839</v>
      </c>
      <c r="C1247" t="s">
        <v>8</v>
      </c>
    </row>
    <row r="1248" spans="1:3">
      <c r="A1248">
        <v>646</v>
      </c>
      <c r="B1248">
        <v>4876</v>
      </c>
      <c r="C1248" t="s">
        <v>3</v>
      </c>
    </row>
    <row r="1249" spans="1:3">
      <c r="A1249">
        <v>646</v>
      </c>
      <c r="B1249">
        <v>11992</v>
      </c>
      <c r="C1249" t="s">
        <v>3</v>
      </c>
    </row>
    <row r="1250" spans="1:3">
      <c r="A1250">
        <v>646</v>
      </c>
      <c r="B1250">
        <v>7811</v>
      </c>
      <c r="C1250" t="s">
        <v>9</v>
      </c>
    </row>
    <row r="1251" spans="1:3">
      <c r="A1251">
        <v>646</v>
      </c>
      <c r="B1251">
        <v>11585</v>
      </c>
      <c r="C1251" t="s">
        <v>9</v>
      </c>
    </row>
    <row r="1252" spans="1:3">
      <c r="A1252">
        <v>646</v>
      </c>
      <c r="B1252">
        <v>17280</v>
      </c>
      <c r="C1252" t="s">
        <v>9</v>
      </c>
    </row>
    <row r="1253" spans="1:3">
      <c r="A1253">
        <v>646</v>
      </c>
      <c r="B1253">
        <v>8419</v>
      </c>
      <c r="C1253" t="s">
        <v>4</v>
      </c>
    </row>
    <row r="1254" spans="1:3">
      <c r="A1254">
        <v>646</v>
      </c>
      <c r="B1254">
        <v>11460</v>
      </c>
      <c r="C1254" t="s">
        <v>4</v>
      </c>
    </row>
    <row r="1255" spans="1:3">
      <c r="A1255">
        <v>646</v>
      </c>
      <c r="B1255">
        <v>13350</v>
      </c>
      <c r="C1255" t="s">
        <v>7</v>
      </c>
    </row>
    <row r="1256" spans="1:3">
      <c r="A1256">
        <v>646</v>
      </c>
      <c r="B1256">
        <v>5907</v>
      </c>
      <c r="C1256" t="s">
        <v>7</v>
      </c>
    </row>
    <row r="1257" spans="1:3">
      <c r="A1257">
        <v>646</v>
      </c>
      <c r="B1257">
        <v>13792</v>
      </c>
      <c r="C1257" t="s">
        <v>7</v>
      </c>
    </row>
    <row r="1258" spans="1:3">
      <c r="A1258">
        <v>646</v>
      </c>
      <c r="B1258">
        <v>16871</v>
      </c>
      <c r="C1258" t="s">
        <v>7</v>
      </c>
    </row>
    <row r="1259" spans="1:3">
      <c r="A1259">
        <v>647</v>
      </c>
      <c r="B1259">
        <v>12097</v>
      </c>
      <c r="C1259" t="s">
        <v>8</v>
      </c>
    </row>
    <row r="1260" spans="1:3">
      <c r="A1260">
        <v>647</v>
      </c>
      <c r="B1260">
        <v>17044</v>
      </c>
      <c r="C1260" t="s">
        <v>5</v>
      </c>
    </row>
    <row r="1261" spans="1:3">
      <c r="A1261">
        <v>647</v>
      </c>
      <c r="B1261">
        <v>16857</v>
      </c>
      <c r="C1261" t="s">
        <v>6</v>
      </c>
    </row>
    <row r="1262" spans="1:3">
      <c r="A1262">
        <v>647</v>
      </c>
      <c r="B1262">
        <v>15989</v>
      </c>
      <c r="C1262" t="s">
        <v>6</v>
      </c>
    </row>
    <row r="1263" spans="1:3">
      <c r="A1263">
        <v>647</v>
      </c>
      <c r="B1263">
        <v>16838</v>
      </c>
      <c r="C1263" t="s">
        <v>3</v>
      </c>
    </row>
    <row r="1264" spans="1:3">
      <c r="A1264">
        <v>647</v>
      </c>
      <c r="B1264">
        <v>15006</v>
      </c>
      <c r="C1264" t="s">
        <v>4</v>
      </c>
    </row>
    <row r="1265" spans="1:3">
      <c r="A1265">
        <v>647</v>
      </c>
      <c r="B1265">
        <v>9887</v>
      </c>
      <c r="C1265" t="s">
        <v>7</v>
      </c>
    </row>
    <row r="1266" spans="1:3">
      <c r="A1266">
        <v>648</v>
      </c>
      <c r="B1266">
        <v>13078</v>
      </c>
      <c r="C1266" t="s">
        <v>10</v>
      </c>
    </row>
    <row r="1267" spans="1:3">
      <c r="A1267">
        <v>648</v>
      </c>
      <c r="B1267">
        <v>10045</v>
      </c>
      <c r="C1267" t="s">
        <v>8</v>
      </c>
    </row>
    <row r="1268" spans="1:3">
      <c r="A1268">
        <v>648</v>
      </c>
      <c r="B1268">
        <v>7844</v>
      </c>
      <c r="C1268" t="s">
        <v>5</v>
      </c>
    </row>
    <row r="1269" spans="1:3">
      <c r="A1269">
        <v>648</v>
      </c>
      <c r="B1269">
        <v>12301</v>
      </c>
      <c r="C1269" t="s">
        <v>3</v>
      </c>
    </row>
    <row r="1270" spans="1:3">
      <c r="A1270">
        <v>648</v>
      </c>
      <c r="B1270">
        <v>11731</v>
      </c>
      <c r="C1270" t="s">
        <v>9</v>
      </c>
    </row>
    <row r="1271" spans="1:3">
      <c r="A1271">
        <v>648</v>
      </c>
      <c r="B1271">
        <v>17114</v>
      </c>
      <c r="C1271" t="s">
        <v>4</v>
      </c>
    </row>
    <row r="1272" spans="1:3">
      <c r="A1272">
        <v>649</v>
      </c>
      <c r="B1272">
        <v>6998</v>
      </c>
      <c r="C1272" t="s">
        <v>5</v>
      </c>
    </row>
    <row r="1273" spans="1:3">
      <c r="A1273">
        <v>649</v>
      </c>
      <c r="B1273">
        <v>17380</v>
      </c>
      <c r="C1273" t="s">
        <v>3</v>
      </c>
    </row>
    <row r="1274" spans="1:3">
      <c r="A1274">
        <v>649</v>
      </c>
      <c r="B1274">
        <v>16862</v>
      </c>
      <c r="C1274" t="s">
        <v>3</v>
      </c>
    </row>
    <row r="1275" spans="1:3">
      <c r="A1275">
        <v>649</v>
      </c>
      <c r="B1275">
        <v>15395</v>
      </c>
      <c r="C1275" t="s">
        <v>9</v>
      </c>
    </row>
    <row r="1276" spans="1:3">
      <c r="A1276">
        <v>649</v>
      </c>
      <c r="B1276">
        <v>15402</v>
      </c>
      <c r="C1276" t="s">
        <v>4</v>
      </c>
    </row>
    <row r="1277" spans="1:3">
      <c r="A1277">
        <v>649</v>
      </c>
      <c r="B1277">
        <v>7489</v>
      </c>
      <c r="C1277" t="s">
        <v>4</v>
      </c>
    </row>
    <row r="1278" spans="1:3">
      <c r="A1278">
        <v>649</v>
      </c>
      <c r="B1278">
        <v>11754</v>
      </c>
      <c r="C1278" t="s">
        <v>7</v>
      </c>
    </row>
    <row r="1279" spans="1:3">
      <c r="A1279">
        <v>649</v>
      </c>
      <c r="B1279">
        <v>8601</v>
      </c>
      <c r="C1279" t="s">
        <v>7</v>
      </c>
    </row>
    <row r="1280" spans="1:3">
      <c r="A1280">
        <v>650</v>
      </c>
      <c r="B1280">
        <v>14771</v>
      </c>
      <c r="C1280" t="s">
        <v>10</v>
      </c>
    </row>
    <row r="1281" spans="1:3">
      <c r="A1281">
        <v>650</v>
      </c>
      <c r="B1281">
        <v>17247</v>
      </c>
      <c r="C1281" t="s">
        <v>8</v>
      </c>
    </row>
    <row r="1282" spans="1:3">
      <c r="A1282">
        <v>650</v>
      </c>
      <c r="B1282">
        <v>12645</v>
      </c>
      <c r="C1282" t="s">
        <v>8</v>
      </c>
    </row>
    <row r="1283" spans="1:3">
      <c r="A1283">
        <v>650</v>
      </c>
      <c r="B1283">
        <v>8169</v>
      </c>
      <c r="C1283" t="s">
        <v>5</v>
      </c>
    </row>
    <row r="1284" spans="1:3">
      <c r="A1284">
        <v>650</v>
      </c>
      <c r="B1284">
        <v>13409</v>
      </c>
      <c r="C1284" t="s">
        <v>5</v>
      </c>
    </row>
    <row r="1285" spans="1:3">
      <c r="A1285">
        <v>650</v>
      </c>
      <c r="B1285">
        <v>12259</v>
      </c>
      <c r="C1285" t="s">
        <v>5</v>
      </c>
    </row>
    <row r="1286" spans="1:3">
      <c r="A1286">
        <v>650</v>
      </c>
      <c r="B1286">
        <v>16767</v>
      </c>
      <c r="C1286" t="s">
        <v>6</v>
      </c>
    </row>
    <row r="1287" spans="1:3">
      <c r="A1287">
        <v>650</v>
      </c>
      <c r="B1287">
        <v>11192</v>
      </c>
      <c r="C1287" t="s">
        <v>3</v>
      </c>
    </row>
    <row r="1288" spans="1:3">
      <c r="A1288">
        <v>650</v>
      </c>
      <c r="B1288">
        <v>15871</v>
      </c>
      <c r="C1288" t="s">
        <v>3</v>
      </c>
    </row>
    <row r="1289" spans="1:3">
      <c r="A1289">
        <v>650</v>
      </c>
      <c r="B1289">
        <v>14690</v>
      </c>
      <c r="C1289" t="s">
        <v>9</v>
      </c>
    </row>
    <row r="1290" spans="1:3">
      <c r="A1290">
        <v>650</v>
      </c>
      <c r="B1290">
        <v>6554</v>
      </c>
      <c r="C1290" t="s">
        <v>9</v>
      </c>
    </row>
    <row r="1291" spans="1:3">
      <c r="A1291">
        <v>650</v>
      </c>
      <c r="B1291">
        <v>7510</v>
      </c>
      <c r="C1291" t="s">
        <v>9</v>
      </c>
    </row>
    <row r="1292" spans="1:3">
      <c r="A1292">
        <v>650</v>
      </c>
      <c r="B1292">
        <v>13921</v>
      </c>
      <c r="C1292" t="s">
        <v>4</v>
      </c>
    </row>
    <row r="1293" spans="1:3">
      <c r="A1293">
        <v>650</v>
      </c>
      <c r="B1293">
        <v>8482</v>
      </c>
      <c r="C1293" t="s">
        <v>7</v>
      </c>
    </row>
    <row r="1294" spans="1:3">
      <c r="A1294">
        <v>650</v>
      </c>
      <c r="B1294">
        <v>8818</v>
      </c>
      <c r="C1294" t="s">
        <v>7</v>
      </c>
    </row>
    <row r="1295" spans="1:3">
      <c r="A1295">
        <v>651</v>
      </c>
      <c r="B1295">
        <v>4282</v>
      </c>
      <c r="C1295" t="s">
        <v>10</v>
      </c>
    </row>
    <row r="1296" spans="1:3">
      <c r="A1296">
        <v>651</v>
      </c>
      <c r="B1296">
        <v>4764</v>
      </c>
      <c r="C1296" t="s">
        <v>3</v>
      </c>
    </row>
    <row r="1297" spans="1:3">
      <c r="A1297">
        <v>651</v>
      </c>
      <c r="B1297">
        <v>14372</v>
      </c>
      <c r="C1297" t="s">
        <v>9</v>
      </c>
    </row>
    <row r="1298" spans="1:3">
      <c r="A1298">
        <v>651</v>
      </c>
      <c r="B1298">
        <v>5280</v>
      </c>
      <c r="C1298" t="s">
        <v>4</v>
      </c>
    </row>
    <row r="1299" spans="1:3">
      <c r="A1299">
        <v>651</v>
      </c>
      <c r="B1299">
        <v>10228</v>
      </c>
      <c r="C1299" t="s">
        <v>7</v>
      </c>
    </row>
    <row r="1300" spans="1:3">
      <c r="A1300">
        <v>651</v>
      </c>
      <c r="B1300">
        <v>6500</v>
      </c>
      <c r="C1300" t="s">
        <v>7</v>
      </c>
    </row>
    <row r="1301" spans="1:3">
      <c r="A1301">
        <v>651</v>
      </c>
      <c r="B1301">
        <v>17373</v>
      </c>
      <c r="C1301" t="s">
        <v>7</v>
      </c>
    </row>
    <row r="1302" spans="1:3">
      <c r="A1302">
        <v>651</v>
      </c>
      <c r="B1302">
        <v>4407</v>
      </c>
      <c r="C1302" t="s">
        <v>7</v>
      </c>
    </row>
    <row r="1303" spans="1:3">
      <c r="A1303">
        <v>652</v>
      </c>
      <c r="B1303">
        <v>16064</v>
      </c>
      <c r="C1303" t="s">
        <v>10</v>
      </c>
    </row>
    <row r="1304" spans="1:3">
      <c r="A1304">
        <v>652</v>
      </c>
      <c r="B1304">
        <v>15374</v>
      </c>
      <c r="C1304" t="s">
        <v>10</v>
      </c>
    </row>
    <row r="1305" spans="1:3">
      <c r="A1305">
        <v>652</v>
      </c>
      <c r="B1305">
        <v>17004</v>
      </c>
      <c r="C1305" t="s">
        <v>8</v>
      </c>
    </row>
    <row r="1306" spans="1:3">
      <c r="A1306">
        <v>652</v>
      </c>
      <c r="B1306">
        <v>11971</v>
      </c>
      <c r="C1306" t="s">
        <v>6</v>
      </c>
    </row>
    <row r="1307" spans="1:3">
      <c r="A1307">
        <v>652</v>
      </c>
      <c r="B1307">
        <v>9883</v>
      </c>
      <c r="C1307" t="s">
        <v>3</v>
      </c>
    </row>
    <row r="1308" spans="1:3">
      <c r="A1308">
        <v>652</v>
      </c>
      <c r="B1308">
        <v>11882</v>
      </c>
      <c r="C1308" t="s">
        <v>3</v>
      </c>
    </row>
    <row r="1309" spans="1:3">
      <c r="A1309">
        <v>652</v>
      </c>
      <c r="B1309">
        <v>8094</v>
      </c>
      <c r="C1309" t="s">
        <v>3</v>
      </c>
    </row>
    <row r="1310" spans="1:3">
      <c r="A1310">
        <v>652</v>
      </c>
      <c r="B1310">
        <v>7994</v>
      </c>
      <c r="C1310" t="s">
        <v>9</v>
      </c>
    </row>
    <row r="1311" spans="1:3">
      <c r="A1311">
        <v>652</v>
      </c>
      <c r="B1311">
        <v>4694</v>
      </c>
      <c r="C1311" t="s">
        <v>9</v>
      </c>
    </row>
    <row r="1312" spans="1:3">
      <c r="A1312">
        <v>652</v>
      </c>
      <c r="B1312">
        <v>4392</v>
      </c>
      <c r="C1312" t="s">
        <v>4</v>
      </c>
    </row>
    <row r="1313" spans="1:3">
      <c r="A1313">
        <v>652</v>
      </c>
      <c r="B1313">
        <v>16719</v>
      </c>
      <c r="C1313" t="s">
        <v>4</v>
      </c>
    </row>
    <row r="1314" spans="1:3">
      <c r="A1314">
        <v>652</v>
      </c>
      <c r="B1314">
        <v>12720</v>
      </c>
      <c r="C1314" t="s">
        <v>7</v>
      </c>
    </row>
    <row r="1315" spans="1:3">
      <c r="A1315">
        <v>653</v>
      </c>
      <c r="B1315">
        <v>11280</v>
      </c>
      <c r="C1315" t="s">
        <v>10</v>
      </c>
    </row>
    <row r="1316" spans="1:3">
      <c r="A1316">
        <v>653</v>
      </c>
      <c r="B1316">
        <v>4707</v>
      </c>
      <c r="C1316" t="s">
        <v>3</v>
      </c>
    </row>
    <row r="1317" spans="1:3">
      <c r="A1317">
        <v>653</v>
      </c>
      <c r="B1317">
        <v>10314</v>
      </c>
      <c r="C1317" t="s">
        <v>4</v>
      </c>
    </row>
    <row r="1318" spans="1:3">
      <c r="A1318">
        <v>653</v>
      </c>
      <c r="B1318">
        <v>17029</v>
      </c>
      <c r="C1318" t="s">
        <v>4</v>
      </c>
    </row>
    <row r="1319" spans="1:3">
      <c r="A1319">
        <v>653</v>
      </c>
      <c r="B1319">
        <v>15855</v>
      </c>
      <c r="C1319" t="s">
        <v>4</v>
      </c>
    </row>
    <row r="1320" spans="1:3">
      <c r="A1320">
        <v>653</v>
      </c>
      <c r="B1320">
        <v>9456</v>
      </c>
      <c r="C1320" t="s">
        <v>4</v>
      </c>
    </row>
    <row r="1321" spans="1:3">
      <c r="A1321">
        <v>653</v>
      </c>
      <c r="B1321">
        <v>5767</v>
      </c>
      <c r="C1321" t="s">
        <v>7</v>
      </c>
    </row>
    <row r="1322" spans="1:3">
      <c r="A1322">
        <v>653</v>
      </c>
      <c r="B1322">
        <v>5105</v>
      </c>
      <c r="C1322" t="s">
        <v>7</v>
      </c>
    </row>
    <row r="1323" spans="1:3">
      <c r="A1323">
        <v>653</v>
      </c>
      <c r="B1323">
        <v>13631</v>
      </c>
      <c r="C1323" t="s">
        <v>7</v>
      </c>
    </row>
    <row r="1324" spans="1:3">
      <c r="A1324">
        <v>654</v>
      </c>
      <c r="B1324">
        <v>10044</v>
      </c>
      <c r="C1324" t="s">
        <v>10</v>
      </c>
    </row>
    <row r="1325" spans="1:3">
      <c r="A1325">
        <v>654</v>
      </c>
      <c r="B1325">
        <v>14628</v>
      </c>
      <c r="C1325" t="s">
        <v>6</v>
      </c>
    </row>
    <row r="1326" spans="1:3">
      <c r="A1326">
        <v>654</v>
      </c>
      <c r="B1326">
        <v>13551</v>
      </c>
      <c r="C1326" t="s">
        <v>6</v>
      </c>
    </row>
    <row r="1327" spans="1:3">
      <c r="A1327">
        <v>654</v>
      </c>
      <c r="B1327">
        <v>14238</v>
      </c>
      <c r="C1327" t="s">
        <v>3</v>
      </c>
    </row>
    <row r="1328" spans="1:3">
      <c r="A1328">
        <v>654</v>
      </c>
      <c r="B1328">
        <v>4324</v>
      </c>
      <c r="C1328" t="s">
        <v>3</v>
      </c>
    </row>
    <row r="1329" spans="1:3">
      <c r="A1329">
        <v>654</v>
      </c>
      <c r="B1329">
        <v>16582</v>
      </c>
      <c r="C1329" t="s">
        <v>4</v>
      </c>
    </row>
    <row r="1330" spans="1:3">
      <c r="A1330">
        <v>654</v>
      </c>
      <c r="B1330">
        <v>7332</v>
      </c>
      <c r="C1330" t="s">
        <v>4</v>
      </c>
    </row>
    <row r="1331" spans="1:3">
      <c r="A1331">
        <v>655</v>
      </c>
      <c r="B1331">
        <v>17063</v>
      </c>
      <c r="C1331" t="s">
        <v>8</v>
      </c>
    </row>
    <row r="1332" spans="1:3">
      <c r="A1332">
        <v>655</v>
      </c>
      <c r="B1332">
        <v>13898</v>
      </c>
      <c r="C1332" t="s">
        <v>5</v>
      </c>
    </row>
    <row r="1333" spans="1:3">
      <c r="A1333">
        <v>655</v>
      </c>
      <c r="B1333">
        <v>5990</v>
      </c>
      <c r="C1333" t="s">
        <v>3</v>
      </c>
    </row>
    <row r="1334" spans="1:3">
      <c r="A1334">
        <v>655</v>
      </c>
      <c r="B1334">
        <v>8730</v>
      </c>
      <c r="C1334" t="s">
        <v>4</v>
      </c>
    </row>
    <row r="1335" spans="1:3">
      <c r="A1335">
        <v>655</v>
      </c>
      <c r="B1335">
        <v>12633</v>
      </c>
      <c r="C1335" t="s">
        <v>4</v>
      </c>
    </row>
    <row r="1336" spans="1:3">
      <c r="A1336">
        <v>655</v>
      </c>
      <c r="B1336">
        <v>7693</v>
      </c>
      <c r="C1336" t="s">
        <v>7</v>
      </c>
    </row>
    <row r="1337" spans="1:3">
      <c r="A1337">
        <v>656</v>
      </c>
      <c r="B1337">
        <v>17041</v>
      </c>
      <c r="C1337" t="s">
        <v>10</v>
      </c>
    </row>
    <row r="1338" spans="1:3">
      <c r="A1338">
        <v>656</v>
      </c>
      <c r="B1338">
        <v>6877</v>
      </c>
      <c r="C1338" t="s">
        <v>5</v>
      </c>
    </row>
    <row r="1339" spans="1:3">
      <c r="A1339">
        <v>656</v>
      </c>
      <c r="B1339">
        <v>10803</v>
      </c>
      <c r="C1339" t="s">
        <v>6</v>
      </c>
    </row>
    <row r="1340" spans="1:3">
      <c r="A1340">
        <v>656</v>
      </c>
      <c r="B1340">
        <v>17149</v>
      </c>
      <c r="C1340" t="s">
        <v>3</v>
      </c>
    </row>
    <row r="1341" spans="1:3">
      <c r="A1341">
        <v>656</v>
      </c>
      <c r="B1341">
        <v>6889</v>
      </c>
      <c r="C1341" t="s">
        <v>3</v>
      </c>
    </row>
    <row r="1342" spans="1:3">
      <c r="A1342">
        <v>656</v>
      </c>
      <c r="B1342">
        <v>7938</v>
      </c>
      <c r="C1342" t="s">
        <v>3</v>
      </c>
    </row>
    <row r="1343" spans="1:3">
      <c r="A1343">
        <v>656</v>
      </c>
      <c r="B1343">
        <v>16482</v>
      </c>
      <c r="C1343" t="s">
        <v>9</v>
      </c>
    </row>
    <row r="1344" spans="1:3">
      <c r="A1344">
        <v>656</v>
      </c>
      <c r="B1344">
        <v>9223</v>
      </c>
      <c r="C1344" t="s">
        <v>4</v>
      </c>
    </row>
    <row r="1345" spans="1:3">
      <c r="A1345">
        <v>656</v>
      </c>
      <c r="B1345">
        <v>15670</v>
      </c>
      <c r="C1345" t="s">
        <v>4</v>
      </c>
    </row>
    <row r="1346" spans="1:3">
      <c r="A1346">
        <v>656</v>
      </c>
      <c r="B1346">
        <v>14420</v>
      </c>
      <c r="C1346" t="s">
        <v>7</v>
      </c>
    </row>
    <row r="1347" spans="1:3">
      <c r="A1347">
        <v>656</v>
      </c>
      <c r="B1347">
        <v>16410</v>
      </c>
      <c r="C1347" t="s">
        <v>7</v>
      </c>
    </row>
    <row r="1348" spans="1:3">
      <c r="A1348">
        <v>657</v>
      </c>
      <c r="B1348">
        <v>6939</v>
      </c>
      <c r="C1348" t="s">
        <v>10</v>
      </c>
    </row>
    <row r="1349" spans="1:3">
      <c r="A1349">
        <v>657</v>
      </c>
      <c r="B1349">
        <v>13471</v>
      </c>
      <c r="C1349" t="s">
        <v>5</v>
      </c>
    </row>
    <row r="1350" spans="1:3">
      <c r="A1350">
        <v>657</v>
      </c>
      <c r="B1350">
        <v>9479</v>
      </c>
      <c r="C1350" t="s">
        <v>6</v>
      </c>
    </row>
    <row r="1351" spans="1:3">
      <c r="A1351">
        <v>657</v>
      </c>
      <c r="B1351">
        <v>8070</v>
      </c>
      <c r="C1351" t="s">
        <v>9</v>
      </c>
    </row>
    <row r="1352" spans="1:3">
      <c r="A1352">
        <v>658</v>
      </c>
      <c r="B1352">
        <v>16065</v>
      </c>
      <c r="C1352" t="s">
        <v>10</v>
      </c>
    </row>
    <row r="1353" spans="1:3">
      <c r="A1353">
        <v>658</v>
      </c>
      <c r="B1353">
        <v>13293</v>
      </c>
      <c r="C1353" t="s">
        <v>10</v>
      </c>
    </row>
    <row r="1354" spans="1:3">
      <c r="A1354">
        <v>658</v>
      </c>
      <c r="B1354">
        <v>7662</v>
      </c>
      <c r="C1354" t="s">
        <v>8</v>
      </c>
    </row>
    <row r="1355" spans="1:3">
      <c r="A1355">
        <v>658</v>
      </c>
      <c r="B1355">
        <v>11714</v>
      </c>
      <c r="C1355" t="s">
        <v>8</v>
      </c>
    </row>
    <row r="1356" spans="1:3">
      <c r="A1356">
        <v>658</v>
      </c>
      <c r="B1356">
        <v>5794</v>
      </c>
      <c r="C1356" t="s">
        <v>5</v>
      </c>
    </row>
    <row r="1357" spans="1:3">
      <c r="A1357">
        <v>658</v>
      </c>
      <c r="B1357">
        <v>15027</v>
      </c>
      <c r="C1357" t="s">
        <v>5</v>
      </c>
    </row>
    <row r="1358" spans="1:3">
      <c r="A1358">
        <v>658</v>
      </c>
      <c r="B1358">
        <v>11062</v>
      </c>
      <c r="C1358" t="s">
        <v>6</v>
      </c>
    </row>
    <row r="1359" spans="1:3">
      <c r="A1359">
        <v>658</v>
      </c>
      <c r="B1359">
        <v>6417</v>
      </c>
      <c r="C1359" t="s">
        <v>6</v>
      </c>
    </row>
    <row r="1360" spans="1:3">
      <c r="A1360">
        <v>658</v>
      </c>
      <c r="B1360">
        <v>12321</v>
      </c>
      <c r="C1360" t="s">
        <v>6</v>
      </c>
    </row>
    <row r="1361" spans="1:3">
      <c r="A1361">
        <v>658</v>
      </c>
      <c r="B1361">
        <v>10212</v>
      </c>
      <c r="C1361" t="s">
        <v>9</v>
      </c>
    </row>
    <row r="1362" spans="1:3">
      <c r="A1362">
        <v>658</v>
      </c>
      <c r="B1362">
        <v>8491</v>
      </c>
      <c r="C1362" t="s">
        <v>9</v>
      </c>
    </row>
    <row r="1363" spans="1:3">
      <c r="A1363">
        <v>658</v>
      </c>
      <c r="B1363">
        <v>16726</v>
      </c>
      <c r="C1363" t="s">
        <v>9</v>
      </c>
    </row>
    <row r="1364" spans="1:3">
      <c r="A1364">
        <v>658</v>
      </c>
      <c r="B1364">
        <v>8137</v>
      </c>
      <c r="C1364" t="s">
        <v>4</v>
      </c>
    </row>
    <row r="1365" spans="1:3">
      <c r="A1365">
        <v>658</v>
      </c>
      <c r="B1365">
        <v>12520</v>
      </c>
      <c r="C1365" t="s">
        <v>4</v>
      </c>
    </row>
    <row r="1366" spans="1:3">
      <c r="A1366">
        <v>658</v>
      </c>
      <c r="B1366">
        <v>10884</v>
      </c>
      <c r="C1366" t="s">
        <v>7</v>
      </c>
    </row>
    <row r="1367" spans="1:3">
      <c r="A1367">
        <v>659</v>
      </c>
      <c r="B1367">
        <v>10094</v>
      </c>
      <c r="C1367" t="s">
        <v>10</v>
      </c>
    </row>
    <row r="1368" spans="1:3">
      <c r="A1368">
        <v>659</v>
      </c>
      <c r="B1368">
        <v>12184</v>
      </c>
      <c r="C1368" t="s">
        <v>8</v>
      </c>
    </row>
    <row r="1369" spans="1:3">
      <c r="A1369">
        <v>659</v>
      </c>
      <c r="B1369">
        <v>6793</v>
      </c>
      <c r="C1369" t="s">
        <v>5</v>
      </c>
    </row>
    <row r="1370" spans="1:3">
      <c r="A1370">
        <v>659</v>
      </c>
      <c r="B1370">
        <v>12110</v>
      </c>
      <c r="C1370" t="s">
        <v>5</v>
      </c>
    </row>
    <row r="1371" spans="1:3">
      <c r="A1371">
        <v>659</v>
      </c>
      <c r="B1371">
        <v>10814</v>
      </c>
      <c r="C1371" t="s">
        <v>5</v>
      </c>
    </row>
    <row r="1372" spans="1:3">
      <c r="A1372">
        <v>659</v>
      </c>
      <c r="B1372">
        <v>6559</v>
      </c>
      <c r="C1372" t="s">
        <v>6</v>
      </c>
    </row>
    <row r="1373" spans="1:3">
      <c r="A1373">
        <v>659</v>
      </c>
      <c r="B1373">
        <v>14181</v>
      </c>
      <c r="C1373" t="s">
        <v>3</v>
      </c>
    </row>
    <row r="1374" spans="1:3">
      <c r="A1374">
        <v>659</v>
      </c>
      <c r="B1374">
        <v>15807</v>
      </c>
      <c r="C1374" t="s">
        <v>3</v>
      </c>
    </row>
    <row r="1375" spans="1:3">
      <c r="A1375">
        <v>659</v>
      </c>
      <c r="B1375">
        <v>8371</v>
      </c>
      <c r="C1375" t="s">
        <v>3</v>
      </c>
    </row>
    <row r="1376" spans="1:3">
      <c r="A1376">
        <v>659</v>
      </c>
      <c r="B1376">
        <v>17087</v>
      </c>
      <c r="C1376" t="s">
        <v>3</v>
      </c>
    </row>
    <row r="1377" spans="1:3">
      <c r="A1377">
        <v>659</v>
      </c>
      <c r="B1377">
        <v>12395</v>
      </c>
      <c r="C1377" t="s">
        <v>9</v>
      </c>
    </row>
    <row r="1378" spans="1:3">
      <c r="A1378">
        <v>659</v>
      </c>
      <c r="B1378">
        <v>11732</v>
      </c>
      <c r="C1378" t="s">
        <v>9</v>
      </c>
    </row>
    <row r="1379" spans="1:3">
      <c r="A1379">
        <v>659</v>
      </c>
      <c r="B1379">
        <v>10895</v>
      </c>
      <c r="C1379" t="s">
        <v>9</v>
      </c>
    </row>
    <row r="1380" spans="1:3">
      <c r="A1380">
        <v>659</v>
      </c>
      <c r="B1380">
        <v>11086</v>
      </c>
      <c r="C1380" t="s">
        <v>9</v>
      </c>
    </row>
    <row r="1381" spans="1:3">
      <c r="A1381">
        <v>659</v>
      </c>
      <c r="B1381">
        <v>11838</v>
      </c>
      <c r="C1381" t="s">
        <v>4</v>
      </c>
    </row>
    <row r="1382" spans="1:3">
      <c r="A1382">
        <v>659</v>
      </c>
      <c r="B1382">
        <v>13567</v>
      </c>
      <c r="C1382" t="s">
        <v>7</v>
      </c>
    </row>
    <row r="1383" spans="1:3">
      <c r="A1383">
        <v>660</v>
      </c>
      <c r="B1383">
        <v>14288</v>
      </c>
      <c r="C1383" t="s">
        <v>8</v>
      </c>
    </row>
    <row r="1384" spans="1:3">
      <c r="A1384">
        <v>660</v>
      </c>
      <c r="B1384">
        <v>5840</v>
      </c>
      <c r="C1384" t="s">
        <v>5</v>
      </c>
    </row>
    <row r="1385" spans="1:3">
      <c r="A1385">
        <v>660</v>
      </c>
      <c r="B1385">
        <v>10593</v>
      </c>
      <c r="C1385" t="s">
        <v>5</v>
      </c>
    </row>
    <row r="1386" spans="1:3">
      <c r="A1386">
        <v>660</v>
      </c>
      <c r="B1386">
        <v>4834</v>
      </c>
      <c r="C1386" t="s">
        <v>6</v>
      </c>
    </row>
    <row r="1387" spans="1:3">
      <c r="A1387">
        <v>660</v>
      </c>
      <c r="B1387">
        <v>4319</v>
      </c>
      <c r="C1387" t="s">
        <v>6</v>
      </c>
    </row>
    <row r="1388" spans="1:3">
      <c r="A1388">
        <v>660</v>
      </c>
      <c r="B1388">
        <v>16405</v>
      </c>
      <c r="C1388" t="s">
        <v>3</v>
      </c>
    </row>
    <row r="1389" spans="1:3">
      <c r="A1389">
        <v>660</v>
      </c>
      <c r="B1389">
        <v>11220</v>
      </c>
      <c r="C1389" t="s">
        <v>9</v>
      </c>
    </row>
    <row r="1390" spans="1:3">
      <c r="A1390">
        <v>660</v>
      </c>
      <c r="B1390">
        <v>9888</v>
      </c>
      <c r="C1390" t="s">
        <v>9</v>
      </c>
    </row>
    <row r="1391" spans="1:3">
      <c r="A1391">
        <v>660</v>
      </c>
      <c r="B1391">
        <v>14605</v>
      </c>
      <c r="C1391" t="s">
        <v>9</v>
      </c>
    </row>
    <row r="1392" spans="1:3">
      <c r="A1392">
        <v>660</v>
      </c>
      <c r="B1392">
        <v>10589</v>
      </c>
      <c r="C1392" t="s">
        <v>4</v>
      </c>
    </row>
    <row r="1393" spans="1:3">
      <c r="A1393">
        <v>660</v>
      </c>
      <c r="B1393">
        <v>5813</v>
      </c>
      <c r="C1393" t="s">
        <v>7</v>
      </c>
    </row>
    <row r="1394" spans="1:3">
      <c r="A1394">
        <v>661</v>
      </c>
      <c r="B1394">
        <v>9316</v>
      </c>
      <c r="C1394" t="s">
        <v>10</v>
      </c>
    </row>
    <row r="1395" spans="1:3">
      <c r="A1395">
        <v>661</v>
      </c>
      <c r="B1395">
        <v>8072</v>
      </c>
      <c r="C1395" t="s">
        <v>10</v>
      </c>
    </row>
    <row r="1396" spans="1:3">
      <c r="A1396">
        <v>661</v>
      </c>
      <c r="B1396">
        <v>17327</v>
      </c>
      <c r="C1396" t="s">
        <v>8</v>
      </c>
    </row>
    <row r="1397" spans="1:3">
      <c r="A1397">
        <v>661</v>
      </c>
      <c r="B1397">
        <v>11059</v>
      </c>
      <c r="C1397" t="s">
        <v>8</v>
      </c>
    </row>
    <row r="1398" spans="1:3">
      <c r="A1398">
        <v>661</v>
      </c>
      <c r="B1398">
        <v>7990</v>
      </c>
      <c r="C1398" t="s">
        <v>5</v>
      </c>
    </row>
    <row r="1399" spans="1:3">
      <c r="A1399">
        <v>661</v>
      </c>
      <c r="B1399">
        <v>10893</v>
      </c>
      <c r="C1399" t="s">
        <v>5</v>
      </c>
    </row>
    <row r="1400" spans="1:3">
      <c r="A1400">
        <v>661</v>
      </c>
      <c r="B1400">
        <v>7594</v>
      </c>
      <c r="C1400" t="s">
        <v>9</v>
      </c>
    </row>
    <row r="1401" spans="1:3">
      <c r="A1401">
        <v>661</v>
      </c>
      <c r="B1401">
        <v>5437</v>
      </c>
      <c r="C1401" t="s">
        <v>4</v>
      </c>
    </row>
    <row r="1402" spans="1:3">
      <c r="A1402">
        <v>661</v>
      </c>
      <c r="B1402">
        <v>16435</v>
      </c>
      <c r="C1402" t="s">
        <v>4</v>
      </c>
    </row>
    <row r="1403" spans="1:3">
      <c r="A1403">
        <v>661</v>
      </c>
      <c r="B1403">
        <v>14570</v>
      </c>
      <c r="C1403" t="s">
        <v>4</v>
      </c>
    </row>
    <row r="1404" spans="1:3">
      <c r="A1404">
        <v>661</v>
      </c>
      <c r="B1404">
        <v>16606</v>
      </c>
      <c r="C1404" t="s">
        <v>7</v>
      </c>
    </row>
    <row r="1405" spans="1:3">
      <c r="A1405">
        <v>661</v>
      </c>
      <c r="B1405">
        <v>10655</v>
      </c>
      <c r="C1405" t="s">
        <v>7</v>
      </c>
    </row>
    <row r="1406" spans="1:3">
      <c r="A1406">
        <v>661</v>
      </c>
      <c r="B1406">
        <v>8870</v>
      </c>
      <c r="C1406" t="s">
        <v>7</v>
      </c>
    </row>
    <row r="1407" spans="1:3">
      <c r="A1407">
        <v>662</v>
      </c>
      <c r="B1407">
        <v>8757</v>
      </c>
      <c r="C1407" t="s">
        <v>5</v>
      </c>
    </row>
    <row r="1408" spans="1:3">
      <c r="A1408">
        <v>662</v>
      </c>
      <c r="B1408">
        <v>15067</v>
      </c>
      <c r="C1408" t="s">
        <v>6</v>
      </c>
    </row>
    <row r="1409" spans="1:3">
      <c r="A1409">
        <v>662</v>
      </c>
      <c r="B1409">
        <v>16640</v>
      </c>
      <c r="C1409" t="s">
        <v>3</v>
      </c>
    </row>
    <row r="1410" spans="1:3">
      <c r="A1410">
        <v>662</v>
      </c>
      <c r="B1410">
        <v>15646</v>
      </c>
      <c r="C1410" t="s">
        <v>9</v>
      </c>
    </row>
    <row r="1411" spans="1:3">
      <c r="A1411">
        <v>662</v>
      </c>
      <c r="B1411">
        <v>6599</v>
      </c>
      <c r="C1411" t="s">
        <v>4</v>
      </c>
    </row>
    <row r="1412" spans="1:3">
      <c r="A1412">
        <v>662</v>
      </c>
      <c r="B1412">
        <v>10844</v>
      </c>
      <c r="C1412" t="s">
        <v>4</v>
      </c>
    </row>
    <row r="1413" spans="1:3">
      <c r="A1413">
        <v>662</v>
      </c>
      <c r="B1413">
        <v>11482</v>
      </c>
      <c r="C1413" t="s">
        <v>4</v>
      </c>
    </row>
    <row r="1414" spans="1:3">
      <c r="A1414">
        <v>662</v>
      </c>
      <c r="B1414">
        <v>17116</v>
      </c>
      <c r="C1414" t="s">
        <v>4</v>
      </c>
    </row>
    <row r="1415" spans="1:3">
      <c r="A1415">
        <v>663</v>
      </c>
      <c r="B1415">
        <v>7155</v>
      </c>
      <c r="C1415" t="s">
        <v>8</v>
      </c>
    </row>
    <row r="1416" spans="1:3">
      <c r="A1416">
        <v>663</v>
      </c>
      <c r="B1416">
        <v>12376</v>
      </c>
      <c r="C1416" t="s">
        <v>8</v>
      </c>
    </row>
    <row r="1417" spans="1:3">
      <c r="A1417">
        <v>663</v>
      </c>
      <c r="B1417">
        <v>16173</v>
      </c>
      <c r="C1417" t="s">
        <v>8</v>
      </c>
    </row>
    <row r="1418" spans="1:3">
      <c r="A1418">
        <v>663</v>
      </c>
      <c r="B1418">
        <v>7992</v>
      </c>
      <c r="C1418" t="s">
        <v>8</v>
      </c>
    </row>
    <row r="1419" spans="1:3">
      <c r="A1419">
        <v>663</v>
      </c>
      <c r="B1419">
        <v>5273</v>
      </c>
      <c r="C1419" t="s">
        <v>5</v>
      </c>
    </row>
    <row r="1420" spans="1:3">
      <c r="A1420">
        <v>663</v>
      </c>
      <c r="B1420">
        <v>11811</v>
      </c>
      <c r="C1420" t="s">
        <v>5</v>
      </c>
    </row>
    <row r="1421" spans="1:3">
      <c r="A1421">
        <v>663</v>
      </c>
      <c r="B1421">
        <v>11810</v>
      </c>
      <c r="C1421" t="s">
        <v>4</v>
      </c>
    </row>
    <row r="1422" spans="1:3">
      <c r="A1422">
        <v>663</v>
      </c>
      <c r="B1422">
        <v>6610</v>
      </c>
      <c r="C1422" t="s">
        <v>4</v>
      </c>
    </row>
    <row r="1423" spans="1:3">
      <c r="A1423">
        <v>663</v>
      </c>
      <c r="B1423">
        <v>7219</v>
      </c>
      <c r="C1423" t="s">
        <v>7</v>
      </c>
    </row>
    <row r="1424" spans="1:3">
      <c r="A1424">
        <v>663</v>
      </c>
      <c r="B1424">
        <v>17421</v>
      </c>
      <c r="C1424" t="s">
        <v>7</v>
      </c>
    </row>
    <row r="1425" spans="1:3">
      <c r="A1425">
        <v>664</v>
      </c>
      <c r="B1425">
        <v>10553</v>
      </c>
      <c r="C1425" t="s">
        <v>10</v>
      </c>
    </row>
    <row r="1426" spans="1:3">
      <c r="A1426">
        <v>664</v>
      </c>
      <c r="B1426">
        <v>8975</v>
      </c>
      <c r="C1426" t="s">
        <v>10</v>
      </c>
    </row>
    <row r="1427" spans="1:3">
      <c r="A1427">
        <v>664</v>
      </c>
      <c r="B1427">
        <v>9706</v>
      </c>
      <c r="C1427" t="s">
        <v>10</v>
      </c>
    </row>
    <row r="1428" spans="1:3">
      <c r="A1428">
        <v>664</v>
      </c>
      <c r="B1428">
        <v>11361</v>
      </c>
      <c r="C1428" t="s">
        <v>8</v>
      </c>
    </row>
    <row r="1429" spans="1:3">
      <c r="A1429">
        <v>664</v>
      </c>
      <c r="B1429">
        <v>7021</v>
      </c>
      <c r="C1429" t="s">
        <v>6</v>
      </c>
    </row>
    <row r="1430" spans="1:3">
      <c r="A1430">
        <v>664</v>
      </c>
      <c r="B1430">
        <v>13682</v>
      </c>
      <c r="C1430" t="s">
        <v>6</v>
      </c>
    </row>
    <row r="1431" spans="1:3">
      <c r="A1431">
        <v>664</v>
      </c>
      <c r="B1431">
        <v>6834</v>
      </c>
      <c r="C1431" t="s">
        <v>9</v>
      </c>
    </row>
    <row r="1432" spans="1:3">
      <c r="A1432">
        <v>664</v>
      </c>
      <c r="B1432">
        <v>14339</v>
      </c>
      <c r="C1432" t="s">
        <v>9</v>
      </c>
    </row>
    <row r="1433" spans="1:3">
      <c r="A1433">
        <v>664</v>
      </c>
      <c r="B1433">
        <v>10425</v>
      </c>
      <c r="C1433" t="s">
        <v>7</v>
      </c>
    </row>
    <row r="1434" spans="1:3">
      <c r="A1434">
        <v>665</v>
      </c>
      <c r="B1434">
        <v>9410</v>
      </c>
      <c r="C1434" t="s">
        <v>10</v>
      </c>
    </row>
    <row r="1435" spans="1:3">
      <c r="A1435">
        <v>665</v>
      </c>
      <c r="B1435">
        <v>5588</v>
      </c>
      <c r="C1435" t="s">
        <v>8</v>
      </c>
    </row>
    <row r="1436" spans="1:3">
      <c r="A1436">
        <v>665</v>
      </c>
      <c r="B1436">
        <v>16173</v>
      </c>
      <c r="C1436" t="s">
        <v>5</v>
      </c>
    </row>
    <row r="1437" spans="1:3">
      <c r="A1437">
        <v>665</v>
      </c>
      <c r="B1437">
        <v>10792</v>
      </c>
      <c r="C1437" t="s">
        <v>5</v>
      </c>
    </row>
    <row r="1438" spans="1:3">
      <c r="A1438">
        <v>665</v>
      </c>
      <c r="B1438">
        <v>14095</v>
      </c>
      <c r="C1438" t="s">
        <v>6</v>
      </c>
    </row>
    <row r="1439" spans="1:3">
      <c r="A1439">
        <v>665</v>
      </c>
      <c r="B1439">
        <v>13491</v>
      </c>
      <c r="C1439" t="s">
        <v>3</v>
      </c>
    </row>
    <row r="1440" spans="1:3">
      <c r="A1440">
        <v>665</v>
      </c>
      <c r="B1440">
        <v>14179</v>
      </c>
      <c r="C1440" t="s">
        <v>9</v>
      </c>
    </row>
    <row r="1441" spans="1:3">
      <c r="A1441">
        <v>665</v>
      </c>
      <c r="B1441">
        <v>4454</v>
      </c>
      <c r="C1441" t="s">
        <v>4</v>
      </c>
    </row>
    <row r="1442" spans="1:3">
      <c r="A1442">
        <v>665</v>
      </c>
      <c r="B1442">
        <v>8566</v>
      </c>
      <c r="C1442" t="s">
        <v>4</v>
      </c>
    </row>
    <row r="1443" spans="1:3">
      <c r="A1443">
        <v>665</v>
      </c>
      <c r="B1443">
        <v>8711</v>
      </c>
      <c r="C1443" t="s">
        <v>4</v>
      </c>
    </row>
    <row r="1444" spans="1:3">
      <c r="A1444">
        <v>666</v>
      </c>
      <c r="B1444">
        <v>14078</v>
      </c>
      <c r="C1444" t="s">
        <v>10</v>
      </c>
    </row>
    <row r="1445" spans="1:3">
      <c r="A1445">
        <v>666</v>
      </c>
      <c r="B1445">
        <v>7418</v>
      </c>
      <c r="C1445" t="s">
        <v>10</v>
      </c>
    </row>
    <row r="1446" spans="1:3">
      <c r="A1446">
        <v>666</v>
      </c>
      <c r="B1446">
        <v>12836</v>
      </c>
      <c r="C1446" t="s">
        <v>8</v>
      </c>
    </row>
    <row r="1447" spans="1:3">
      <c r="A1447">
        <v>666</v>
      </c>
      <c r="B1447">
        <v>15268</v>
      </c>
      <c r="C1447" t="s">
        <v>8</v>
      </c>
    </row>
    <row r="1448" spans="1:3">
      <c r="A1448">
        <v>666</v>
      </c>
      <c r="B1448">
        <v>4387</v>
      </c>
      <c r="C1448" t="s">
        <v>9</v>
      </c>
    </row>
    <row r="1449" spans="1:3">
      <c r="A1449">
        <v>666</v>
      </c>
      <c r="B1449">
        <v>11385</v>
      </c>
      <c r="C1449" t="s">
        <v>4</v>
      </c>
    </row>
    <row r="1450" spans="1:3">
      <c r="A1450">
        <v>666</v>
      </c>
      <c r="B1450">
        <v>16371</v>
      </c>
      <c r="C1450" t="s">
        <v>4</v>
      </c>
    </row>
    <row r="1451" spans="1:3">
      <c r="A1451">
        <v>667</v>
      </c>
      <c r="B1451">
        <v>11132</v>
      </c>
      <c r="C1451" t="s">
        <v>10</v>
      </c>
    </row>
    <row r="1452" spans="1:3">
      <c r="A1452">
        <v>667</v>
      </c>
      <c r="B1452">
        <v>6664</v>
      </c>
      <c r="C1452" t="s">
        <v>10</v>
      </c>
    </row>
    <row r="1453" spans="1:3">
      <c r="A1453">
        <v>667</v>
      </c>
      <c r="B1453">
        <v>6486</v>
      </c>
      <c r="C1453" t="s">
        <v>5</v>
      </c>
    </row>
    <row r="1454" spans="1:3">
      <c r="A1454">
        <v>667</v>
      </c>
      <c r="B1454">
        <v>14448</v>
      </c>
      <c r="C1454" t="s">
        <v>6</v>
      </c>
    </row>
    <row r="1455" spans="1:3">
      <c r="A1455">
        <v>667</v>
      </c>
      <c r="B1455">
        <v>4674</v>
      </c>
      <c r="C1455" t="s">
        <v>6</v>
      </c>
    </row>
    <row r="1456" spans="1:3">
      <c r="A1456">
        <v>667</v>
      </c>
      <c r="B1456">
        <v>15583</v>
      </c>
      <c r="C1456" t="s">
        <v>9</v>
      </c>
    </row>
    <row r="1457" spans="1:3">
      <c r="A1457">
        <v>667</v>
      </c>
      <c r="B1457">
        <v>16754</v>
      </c>
      <c r="C1457" t="s">
        <v>9</v>
      </c>
    </row>
    <row r="1458" spans="1:3">
      <c r="A1458">
        <v>667</v>
      </c>
      <c r="B1458">
        <v>6964</v>
      </c>
      <c r="C1458" t="s">
        <v>9</v>
      </c>
    </row>
    <row r="1459" spans="1:3">
      <c r="A1459">
        <v>667</v>
      </c>
      <c r="B1459">
        <v>12804</v>
      </c>
      <c r="C1459" t="s">
        <v>9</v>
      </c>
    </row>
    <row r="1460" spans="1:3">
      <c r="A1460">
        <v>667</v>
      </c>
      <c r="B1460">
        <v>12336</v>
      </c>
      <c r="C1460" t="s">
        <v>4</v>
      </c>
    </row>
    <row r="1461" spans="1:3">
      <c r="A1461">
        <v>667</v>
      </c>
      <c r="B1461">
        <v>12637</v>
      </c>
      <c r="C1461" t="s">
        <v>4</v>
      </c>
    </row>
    <row r="1462" spans="1:3">
      <c r="A1462">
        <v>667</v>
      </c>
      <c r="B1462">
        <v>6763</v>
      </c>
      <c r="C1462" t="s">
        <v>7</v>
      </c>
    </row>
    <row r="1463" spans="1:3">
      <c r="A1463">
        <v>667</v>
      </c>
      <c r="B1463">
        <v>11833</v>
      </c>
      <c r="C1463" t="s">
        <v>7</v>
      </c>
    </row>
    <row r="1464" spans="1:3">
      <c r="A1464">
        <v>667</v>
      </c>
      <c r="B1464">
        <v>17189</v>
      </c>
      <c r="C1464" t="s">
        <v>7</v>
      </c>
    </row>
    <row r="1465" spans="1:3">
      <c r="A1465">
        <v>668</v>
      </c>
      <c r="B1465">
        <v>6807</v>
      </c>
      <c r="C1465" t="s">
        <v>8</v>
      </c>
    </row>
    <row r="1466" spans="1:3">
      <c r="A1466">
        <v>668</v>
      </c>
      <c r="B1466">
        <v>16459</v>
      </c>
      <c r="C1466" t="s">
        <v>6</v>
      </c>
    </row>
    <row r="1467" spans="1:3">
      <c r="A1467">
        <v>668</v>
      </c>
      <c r="B1467">
        <v>16384</v>
      </c>
      <c r="C1467" t="s">
        <v>3</v>
      </c>
    </row>
    <row r="1468" spans="1:3">
      <c r="A1468">
        <v>668</v>
      </c>
      <c r="B1468">
        <v>14158</v>
      </c>
      <c r="C1468" t="s">
        <v>4</v>
      </c>
    </row>
    <row r="1469" spans="1:3">
      <c r="A1469">
        <v>668</v>
      </c>
      <c r="B1469">
        <v>6121</v>
      </c>
      <c r="C1469" t="s">
        <v>4</v>
      </c>
    </row>
    <row r="1470" spans="1:3">
      <c r="A1470">
        <v>668</v>
      </c>
      <c r="B1470">
        <v>4577</v>
      </c>
      <c r="C1470" t="s">
        <v>4</v>
      </c>
    </row>
    <row r="1471" spans="1:3">
      <c r="A1471">
        <v>668</v>
      </c>
      <c r="B1471">
        <v>15619</v>
      </c>
      <c r="C1471" t="s">
        <v>4</v>
      </c>
    </row>
    <row r="1472" spans="1:3">
      <c r="A1472">
        <v>668</v>
      </c>
      <c r="B1472">
        <v>11683</v>
      </c>
      <c r="C1472" t="s">
        <v>4</v>
      </c>
    </row>
    <row r="1473" spans="1:3">
      <c r="A1473">
        <v>668</v>
      </c>
      <c r="B1473">
        <v>8532</v>
      </c>
      <c r="C1473" t="s">
        <v>7</v>
      </c>
    </row>
    <row r="1474" spans="1:3">
      <c r="A1474">
        <v>669</v>
      </c>
      <c r="B1474">
        <v>17422</v>
      </c>
      <c r="C1474" t="s">
        <v>5</v>
      </c>
    </row>
    <row r="1475" spans="1:3">
      <c r="A1475">
        <v>669</v>
      </c>
      <c r="B1475">
        <v>12232</v>
      </c>
      <c r="C1475" t="s">
        <v>5</v>
      </c>
    </row>
    <row r="1476" spans="1:3">
      <c r="A1476">
        <v>669</v>
      </c>
      <c r="B1476">
        <v>8112</v>
      </c>
      <c r="C1476" t="s">
        <v>5</v>
      </c>
    </row>
    <row r="1477" spans="1:3">
      <c r="A1477">
        <v>669</v>
      </c>
      <c r="B1477">
        <v>14075</v>
      </c>
      <c r="C1477" t="s">
        <v>6</v>
      </c>
    </row>
    <row r="1478" spans="1:3">
      <c r="A1478">
        <v>669</v>
      </c>
      <c r="B1478">
        <v>8728</v>
      </c>
      <c r="C1478" t="s">
        <v>6</v>
      </c>
    </row>
    <row r="1479" spans="1:3">
      <c r="A1479">
        <v>669</v>
      </c>
      <c r="B1479">
        <v>16772</v>
      </c>
      <c r="C1479" t="s">
        <v>6</v>
      </c>
    </row>
    <row r="1480" spans="1:3">
      <c r="A1480">
        <v>669</v>
      </c>
      <c r="B1480">
        <v>7531</v>
      </c>
      <c r="C1480" t="s">
        <v>3</v>
      </c>
    </row>
    <row r="1481" spans="1:3">
      <c r="A1481">
        <v>669</v>
      </c>
      <c r="B1481">
        <v>14924</v>
      </c>
      <c r="C1481" t="s">
        <v>3</v>
      </c>
    </row>
    <row r="1482" spans="1:3">
      <c r="A1482">
        <v>669</v>
      </c>
      <c r="B1482">
        <v>7830</v>
      </c>
      <c r="C1482" t="s">
        <v>9</v>
      </c>
    </row>
    <row r="1483" spans="1:3">
      <c r="A1483">
        <v>669</v>
      </c>
      <c r="B1483">
        <v>6012</v>
      </c>
      <c r="C1483" t="s">
        <v>9</v>
      </c>
    </row>
    <row r="1484" spans="1:3">
      <c r="A1484">
        <v>669</v>
      </c>
      <c r="B1484">
        <v>11098</v>
      </c>
      <c r="C1484" t="s">
        <v>9</v>
      </c>
    </row>
    <row r="1485" spans="1:3">
      <c r="A1485">
        <v>669</v>
      </c>
      <c r="B1485">
        <v>12028</v>
      </c>
      <c r="C1485" t="s">
        <v>7</v>
      </c>
    </row>
    <row r="1486" spans="1:3">
      <c r="A1486">
        <v>670</v>
      </c>
      <c r="B1486">
        <v>11623</v>
      </c>
      <c r="C1486" t="s">
        <v>10</v>
      </c>
    </row>
    <row r="1487" spans="1:3">
      <c r="A1487">
        <v>670</v>
      </c>
      <c r="B1487">
        <v>14357</v>
      </c>
      <c r="C1487" t="s">
        <v>8</v>
      </c>
    </row>
    <row r="1488" spans="1:3">
      <c r="A1488">
        <v>670</v>
      </c>
      <c r="B1488">
        <v>14372</v>
      </c>
      <c r="C1488" t="s">
        <v>8</v>
      </c>
    </row>
    <row r="1489" spans="1:3">
      <c r="A1489">
        <v>670</v>
      </c>
      <c r="B1489">
        <v>15170</v>
      </c>
      <c r="C1489" t="s">
        <v>5</v>
      </c>
    </row>
    <row r="1490" spans="1:3">
      <c r="A1490">
        <v>670</v>
      </c>
      <c r="B1490">
        <v>5772</v>
      </c>
      <c r="C1490" t="s">
        <v>5</v>
      </c>
    </row>
    <row r="1491" spans="1:3">
      <c r="A1491">
        <v>670</v>
      </c>
      <c r="B1491">
        <v>9000</v>
      </c>
      <c r="C1491" t="s">
        <v>6</v>
      </c>
    </row>
    <row r="1492" spans="1:3">
      <c r="A1492">
        <v>670</v>
      </c>
      <c r="B1492">
        <v>5745</v>
      </c>
      <c r="C1492" t="s">
        <v>6</v>
      </c>
    </row>
    <row r="1493" spans="1:3">
      <c r="A1493">
        <v>670</v>
      </c>
      <c r="B1493">
        <v>12894</v>
      </c>
      <c r="C1493" t="s">
        <v>6</v>
      </c>
    </row>
    <row r="1494" spans="1:3">
      <c r="A1494">
        <v>670</v>
      </c>
      <c r="B1494">
        <v>4721</v>
      </c>
      <c r="C1494" t="s">
        <v>3</v>
      </c>
    </row>
    <row r="1495" spans="1:3">
      <c r="A1495">
        <v>670</v>
      </c>
      <c r="B1495">
        <v>6942</v>
      </c>
      <c r="C1495" t="s">
        <v>3</v>
      </c>
    </row>
    <row r="1496" spans="1:3">
      <c r="A1496">
        <v>670</v>
      </c>
      <c r="B1496">
        <v>8776</v>
      </c>
      <c r="C1496" t="s">
        <v>3</v>
      </c>
    </row>
    <row r="1497" spans="1:3">
      <c r="A1497">
        <v>670</v>
      </c>
      <c r="B1497">
        <v>4500</v>
      </c>
      <c r="C1497" t="s">
        <v>4</v>
      </c>
    </row>
    <row r="1498" spans="1:3">
      <c r="A1498">
        <v>670</v>
      </c>
      <c r="B1498">
        <v>13975</v>
      </c>
      <c r="C1498" t="s">
        <v>4</v>
      </c>
    </row>
    <row r="1499" spans="1:3">
      <c r="A1499">
        <v>670</v>
      </c>
      <c r="B1499">
        <v>16809</v>
      </c>
      <c r="C1499" t="s">
        <v>4</v>
      </c>
    </row>
    <row r="1500" spans="1:3">
      <c r="A1500">
        <v>670</v>
      </c>
      <c r="B1500">
        <v>16194</v>
      </c>
      <c r="C1500" t="s">
        <v>4</v>
      </c>
    </row>
    <row r="1501" spans="1:3">
      <c r="A1501">
        <v>671</v>
      </c>
      <c r="B1501">
        <v>4882</v>
      </c>
      <c r="C1501" t="s">
        <v>10</v>
      </c>
    </row>
    <row r="1502" spans="1:3">
      <c r="A1502">
        <v>671</v>
      </c>
      <c r="B1502">
        <v>15571</v>
      </c>
      <c r="C1502" t="s">
        <v>10</v>
      </c>
    </row>
    <row r="1503" spans="1:3">
      <c r="A1503">
        <v>671</v>
      </c>
      <c r="B1503">
        <v>8530</v>
      </c>
      <c r="C1503" t="s">
        <v>10</v>
      </c>
    </row>
    <row r="1504" spans="1:3">
      <c r="A1504">
        <v>671</v>
      </c>
      <c r="B1504">
        <v>16752</v>
      </c>
      <c r="C1504" t="s">
        <v>8</v>
      </c>
    </row>
    <row r="1505" spans="1:3">
      <c r="A1505">
        <v>671</v>
      </c>
      <c r="B1505">
        <v>16951</v>
      </c>
      <c r="C1505" t="s">
        <v>8</v>
      </c>
    </row>
    <row r="1506" spans="1:3">
      <c r="A1506">
        <v>671</v>
      </c>
      <c r="B1506">
        <v>11049</v>
      </c>
      <c r="C1506" t="s">
        <v>8</v>
      </c>
    </row>
    <row r="1507" spans="1:3">
      <c r="A1507">
        <v>671</v>
      </c>
      <c r="B1507">
        <v>10557</v>
      </c>
      <c r="C1507" t="s">
        <v>5</v>
      </c>
    </row>
    <row r="1508" spans="1:3">
      <c r="A1508">
        <v>671</v>
      </c>
      <c r="B1508">
        <v>4825</v>
      </c>
      <c r="C1508" t="s">
        <v>5</v>
      </c>
    </row>
    <row r="1509" spans="1:3">
      <c r="A1509">
        <v>671</v>
      </c>
      <c r="B1509">
        <v>11502</v>
      </c>
      <c r="C1509" t="s">
        <v>6</v>
      </c>
    </row>
    <row r="1510" spans="1:3">
      <c r="A1510">
        <v>671</v>
      </c>
      <c r="B1510">
        <v>9347</v>
      </c>
      <c r="C1510" t="s">
        <v>6</v>
      </c>
    </row>
    <row r="1511" spans="1:3">
      <c r="A1511">
        <v>671</v>
      </c>
      <c r="B1511">
        <v>13340</v>
      </c>
      <c r="C1511" t="s">
        <v>3</v>
      </c>
    </row>
    <row r="1512" spans="1:3">
      <c r="A1512">
        <v>671</v>
      </c>
      <c r="B1512">
        <v>6577</v>
      </c>
      <c r="C1512" t="s">
        <v>4</v>
      </c>
    </row>
    <row r="1513" spans="1:3">
      <c r="A1513">
        <v>671</v>
      </c>
      <c r="B1513">
        <v>4653</v>
      </c>
      <c r="C1513" t="s">
        <v>4</v>
      </c>
    </row>
    <row r="1514" spans="1:3">
      <c r="A1514">
        <v>671</v>
      </c>
      <c r="B1514">
        <v>5724</v>
      </c>
      <c r="C1514" t="s">
        <v>4</v>
      </c>
    </row>
    <row r="1515" spans="1:3">
      <c r="A1515">
        <v>671</v>
      </c>
      <c r="B1515">
        <v>16425</v>
      </c>
      <c r="C1515" t="s">
        <v>7</v>
      </c>
    </row>
    <row r="1516" spans="1:3">
      <c r="A1516">
        <v>672</v>
      </c>
      <c r="B1516">
        <v>13119</v>
      </c>
      <c r="C1516" t="s">
        <v>10</v>
      </c>
    </row>
    <row r="1517" spans="1:3">
      <c r="A1517">
        <v>672</v>
      </c>
      <c r="B1517">
        <v>9552</v>
      </c>
      <c r="C1517" t="s">
        <v>10</v>
      </c>
    </row>
    <row r="1518" spans="1:3">
      <c r="A1518">
        <v>672</v>
      </c>
      <c r="B1518">
        <v>17248</v>
      </c>
      <c r="C1518" t="s">
        <v>10</v>
      </c>
    </row>
    <row r="1519" spans="1:3">
      <c r="A1519">
        <v>672</v>
      </c>
      <c r="B1519">
        <v>16752</v>
      </c>
      <c r="C1519" t="s">
        <v>8</v>
      </c>
    </row>
    <row r="1520" spans="1:3">
      <c r="A1520">
        <v>672</v>
      </c>
      <c r="B1520">
        <v>5277</v>
      </c>
      <c r="C1520" t="s">
        <v>5</v>
      </c>
    </row>
    <row r="1521" spans="1:3">
      <c r="A1521">
        <v>672</v>
      </c>
      <c r="B1521">
        <v>9232</v>
      </c>
      <c r="C1521" t="s">
        <v>6</v>
      </c>
    </row>
    <row r="1522" spans="1:3">
      <c r="A1522">
        <v>672</v>
      </c>
      <c r="B1522">
        <v>17104</v>
      </c>
      <c r="C1522" t="s">
        <v>3</v>
      </c>
    </row>
    <row r="1523" spans="1:3">
      <c r="A1523">
        <v>672</v>
      </c>
      <c r="B1523">
        <v>12397</v>
      </c>
      <c r="C1523" t="s">
        <v>9</v>
      </c>
    </row>
    <row r="1524" spans="1:3">
      <c r="A1524">
        <v>672</v>
      </c>
      <c r="B1524">
        <v>5829</v>
      </c>
      <c r="C1524" t="s">
        <v>9</v>
      </c>
    </row>
    <row r="1525" spans="1:3">
      <c r="A1525">
        <v>672</v>
      </c>
      <c r="B1525">
        <v>15256</v>
      </c>
      <c r="C1525" t="s">
        <v>4</v>
      </c>
    </row>
    <row r="1526" spans="1:3">
      <c r="A1526">
        <v>672</v>
      </c>
      <c r="B1526">
        <v>14705</v>
      </c>
      <c r="C1526" t="s">
        <v>7</v>
      </c>
    </row>
    <row r="1527" spans="1:3">
      <c r="A1527">
        <v>673</v>
      </c>
      <c r="B1527">
        <v>5762</v>
      </c>
      <c r="C1527" t="s">
        <v>10</v>
      </c>
    </row>
    <row r="1528" spans="1:3">
      <c r="A1528">
        <v>673</v>
      </c>
      <c r="B1528">
        <v>14197</v>
      </c>
      <c r="C1528" t="s">
        <v>8</v>
      </c>
    </row>
    <row r="1529" spans="1:3">
      <c r="A1529">
        <v>673</v>
      </c>
      <c r="B1529">
        <v>7820</v>
      </c>
      <c r="C1529" t="s">
        <v>6</v>
      </c>
    </row>
    <row r="1530" spans="1:3">
      <c r="A1530">
        <v>673</v>
      </c>
      <c r="B1530">
        <v>11856</v>
      </c>
      <c r="C1530" t="s">
        <v>6</v>
      </c>
    </row>
    <row r="1531" spans="1:3">
      <c r="A1531">
        <v>673</v>
      </c>
      <c r="B1531">
        <v>16406</v>
      </c>
      <c r="C1531" t="s">
        <v>6</v>
      </c>
    </row>
    <row r="1532" spans="1:3">
      <c r="A1532">
        <v>673</v>
      </c>
      <c r="B1532">
        <v>13974</v>
      </c>
      <c r="C1532" t="s">
        <v>3</v>
      </c>
    </row>
    <row r="1533" spans="1:3">
      <c r="A1533">
        <v>673</v>
      </c>
      <c r="B1533">
        <v>10975</v>
      </c>
      <c r="C1533" t="s">
        <v>3</v>
      </c>
    </row>
    <row r="1534" spans="1:3">
      <c r="A1534">
        <v>673</v>
      </c>
      <c r="B1534">
        <v>15674</v>
      </c>
      <c r="C1534" t="s">
        <v>9</v>
      </c>
    </row>
    <row r="1535" spans="1:3">
      <c r="A1535">
        <v>673</v>
      </c>
      <c r="B1535">
        <v>13413</v>
      </c>
      <c r="C1535" t="s">
        <v>9</v>
      </c>
    </row>
    <row r="1536" spans="1:3">
      <c r="A1536">
        <v>673</v>
      </c>
      <c r="B1536">
        <v>13880</v>
      </c>
      <c r="C1536" t="s">
        <v>4</v>
      </c>
    </row>
    <row r="1537" spans="1:3">
      <c r="A1537">
        <v>673</v>
      </c>
      <c r="B1537">
        <v>11528</v>
      </c>
      <c r="C1537" t="s">
        <v>4</v>
      </c>
    </row>
    <row r="1538" spans="1:3">
      <c r="A1538">
        <v>673</v>
      </c>
      <c r="B1538">
        <v>13850</v>
      </c>
      <c r="C1538" t="s">
        <v>7</v>
      </c>
    </row>
    <row r="1539" spans="1:3">
      <c r="A1539">
        <v>674</v>
      </c>
      <c r="B1539">
        <v>16593</v>
      </c>
      <c r="C1539" t="s">
        <v>10</v>
      </c>
    </row>
    <row r="1540" spans="1:3">
      <c r="A1540">
        <v>674</v>
      </c>
      <c r="B1540">
        <v>14654</v>
      </c>
      <c r="C1540" t="s">
        <v>10</v>
      </c>
    </row>
    <row r="1541" spans="1:3">
      <c r="A1541">
        <v>674</v>
      </c>
      <c r="B1541">
        <v>8296</v>
      </c>
      <c r="C1541" t="s">
        <v>10</v>
      </c>
    </row>
    <row r="1542" spans="1:3">
      <c r="A1542">
        <v>674</v>
      </c>
      <c r="B1542">
        <v>10347</v>
      </c>
      <c r="C1542" t="s">
        <v>10</v>
      </c>
    </row>
    <row r="1543" spans="1:3">
      <c r="A1543">
        <v>674</v>
      </c>
      <c r="B1543">
        <v>12081</v>
      </c>
      <c r="C1543" t="s">
        <v>6</v>
      </c>
    </row>
    <row r="1544" spans="1:3">
      <c r="A1544">
        <v>674</v>
      </c>
      <c r="B1544">
        <v>11399</v>
      </c>
      <c r="C1544" t="s">
        <v>6</v>
      </c>
    </row>
    <row r="1545" spans="1:3">
      <c r="A1545">
        <v>674</v>
      </c>
      <c r="B1545">
        <v>11283</v>
      </c>
      <c r="C1545" t="s">
        <v>3</v>
      </c>
    </row>
    <row r="1546" spans="1:3">
      <c r="A1546">
        <v>674</v>
      </c>
      <c r="B1546">
        <v>12041</v>
      </c>
      <c r="C1546" t="s">
        <v>9</v>
      </c>
    </row>
    <row r="1547" spans="1:3">
      <c r="A1547">
        <v>674</v>
      </c>
      <c r="B1547">
        <v>5922</v>
      </c>
      <c r="C1547" t="s">
        <v>9</v>
      </c>
    </row>
    <row r="1548" spans="1:3">
      <c r="A1548">
        <v>674</v>
      </c>
      <c r="B1548">
        <v>8719</v>
      </c>
      <c r="C1548" t="s">
        <v>4</v>
      </c>
    </row>
    <row r="1549" spans="1:3">
      <c r="A1549">
        <v>674</v>
      </c>
      <c r="B1549">
        <v>15200</v>
      </c>
      <c r="C1549" t="s">
        <v>4</v>
      </c>
    </row>
    <row r="1550" spans="1:3">
      <c r="A1550">
        <v>674</v>
      </c>
      <c r="B1550">
        <v>9964</v>
      </c>
      <c r="C1550" t="s">
        <v>7</v>
      </c>
    </row>
    <row r="1551" spans="1:3">
      <c r="A1551">
        <v>674</v>
      </c>
      <c r="B1551">
        <v>6638</v>
      </c>
      <c r="C1551" t="s">
        <v>7</v>
      </c>
    </row>
    <row r="1552" spans="1:3">
      <c r="A1552">
        <v>675</v>
      </c>
      <c r="B1552">
        <v>8714</v>
      </c>
      <c r="C1552" t="s">
        <v>10</v>
      </c>
    </row>
    <row r="1553" spans="1:3">
      <c r="A1553">
        <v>675</v>
      </c>
      <c r="B1553">
        <v>6560</v>
      </c>
      <c r="C1553" t="s">
        <v>8</v>
      </c>
    </row>
    <row r="1554" spans="1:3">
      <c r="A1554">
        <v>675</v>
      </c>
      <c r="B1554">
        <v>17070</v>
      </c>
      <c r="C1554" t="s">
        <v>8</v>
      </c>
    </row>
    <row r="1555" spans="1:3">
      <c r="A1555">
        <v>675</v>
      </c>
      <c r="B1555">
        <v>15719</v>
      </c>
      <c r="C1555" t="s">
        <v>8</v>
      </c>
    </row>
    <row r="1556" spans="1:3">
      <c r="A1556">
        <v>675</v>
      </c>
      <c r="B1556">
        <v>15297</v>
      </c>
      <c r="C1556" t="s">
        <v>5</v>
      </c>
    </row>
    <row r="1557" spans="1:3">
      <c r="A1557">
        <v>675</v>
      </c>
      <c r="B1557">
        <v>14281</v>
      </c>
      <c r="C1557" t="s">
        <v>5</v>
      </c>
    </row>
    <row r="1558" spans="1:3">
      <c r="A1558">
        <v>675</v>
      </c>
      <c r="B1558">
        <v>12467</v>
      </c>
      <c r="C1558" t="s">
        <v>3</v>
      </c>
    </row>
    <row r="1559" spans="1:3">
      <c r="A1559">
        <v>675</v>
      </c>
      <c r="B1559">
        <v>14513</v>
      </c>
      <c r="C1559" t="s">
        <v>3</v>
      </c>
    </row>
    <row r="1560" spans="1:3">
      <c r="A1560">
        <v>675</v>
      </c>
      <c r="B1560">
        <v>10779</v>
      </c>
      <c r="C1560" t="s">
        <v>9</v>
      </c>
    </row>
    <row r="1561" spans="1:3">
      <c r="A1561">
        <v>675</v>
      </c>
      <c r="B1561">
        <v>13031</v>
      </c>
      <c r="C1561" t="s">
        <v>9</v>
      </c>
    </row>
    <row r="1562" spans="1:3">
      <c r="A1562">
        <v>675</v>
      </c>
      <c r="B1562">
        <v>17330</v>
      </c>
      <c r="C1562" t="s">
        <v>4</v>
      </c>
    </row>
    <row r="1563" spans="1:3">
      <c r="A1563">
        <v>675</v>
      </c>
      <c r="B1563">
        <v>5578</v>
      </c>
      <c r="C1563" t="s">
        <v>4</v>
      </c>
    </row>
    <row r="1564" spans="1:3">
      <c r="A1564">
        <v>675</v>
      </c>
      <c r="B1564">
        <v>5332</v>
      </c>
      <c r="C1564" t="s">
        <v>4</v>
      </c>
    </row>
    <row r="1565" spans="1:3">
      <c r="A1565">
        <v>675</v>
      </c>
      <c r="B1565">
        <v>8720</v>
      </c>
      <c r="C1565" t="s">
        <v>7</v>
      </c>
    </row>
    <row r="1566" spans="1:3">
      <c r="A1566">
        <v>676</v>
      </c>
      <c r="B1566">
        <v>15061</v>
      </c>
      <c r="C1566" t="s">
        <v>10</v>
      </c>
    </row>
    <row r="1567" spans="1:3">
      <c r="A1567">
        <v>676</v>
      </c>
      <c r="B1567">
        <v>12167</v>
      </c>
      <c r="C1567" t="s">
        <v>10</v>
      </c>
    </row>
    <row r="1568" spans="1:3">
      <c r="A1568">
        <v>676</v>
      </c>
      <c r="B1568">
        <v>12449</v>
      </c>
      <c r="C1568" t="s">
        <v>10</v>
      </c>
    </row>
    <row r="1569" spans="1:3">
      <c r="A1569">
        <v>676</v>
      </c>
      <c r="B1569">
        <v>7453</v>
      </c>
      <c r="C1569" t="s">
        <v>10</v>
      </c>
    </row>
    <row r="1570" spans="1:3">
      <c r="A1570">
        <v>676</v>
      </c>
      <c r="B1570">
        <v>7391</v>
      </c>
      <c r="C1570" t="s">
        <v>10</v>
      </c>
    </row>
    <row r="1571" spans="1:3">
      <c r="A1571">
        <v>676</v>
      </c>
      <c r="B1571">
        <v>15683</v>
      </c>
      <c r="C1571" t="s">
        <v>10</v>
      </c>
    </row>
    <row r="1572" spans="1:3">
      <c r="A1572">
        <v>676</v>
      </c>
      <c r="B1572">
        <v>12724</v>
      </c>
      <c r="C1572" t="s">
        <v>8</v>
      </c>
    </row>
    <row r="1573" spans="1:3">
      <c r="A1573">
        <v>676</v>
      </c>
      <c r="B1573">
        <v>7117</v>
      </c>
      <c r="C1573" t="s">
        <v>9</v>
      </c>
    </row>
    <row r="1574" spans="1:3">
      <c r="A1574">
        <v>676</v>
      </c>
      <c r="B1574">
        <v>9217</v>
      </c>
      <c r="C1574" t="s">
        <v>4</v>
      </c>
    </row>
    <row r="1575" spans="1:3">
      <c r="A1575">
        <v>676</v>
      </c>
      <c r="B1575">
        <v>13868</v>
      </c>
      <c r="C1575" t="s">
        <v>3</v>
      </c>
    </row>
    <row r="1576" spans="1:3">
      <c r="A1576">
        <v>676</v>
      </c>
      <c r="B1576">
        <v>17052</v>
      </c>
      <c r="C1576" t="s">
        <v>3</v>
      </c>
    </row>
    <row r="1577" spans="1:3">
      <c r="A1577">
        <v>677</v>
      </c>
      <c r="B1577">
        <v>5531</v>
      </c>
      <c r="C1577" t="s">
        <v>10</v>
      </c>
    </row>
    <row r="1578" spans="1:3">
      <c r="A1578">
        <v>677</v>
      </c>
      <c r="B1578">
        <v>16450</v>
      </c>
      <c r="C1578" t="s">
        <v>8</v>
      </c>
    </row>
    <row r="1579" spans="1:3">
      <c r="A1579">
        <v>677</v>
      </c>
      <c r="B1579">
        <v>5720</v>
      </c>
      <c r="C1579" t="s">
        <v>8</v>
      </c>
    </row>
    <row r="1580" spans="1:3">
      <c r="A1580">
        <v>677</v>
      </c>
      <c r="B1580">
        <v>12325</v>
      </c>
      <c r="C1580" t="s">
        <v>5</v>
      </c>
    </row>
    <row r="1581" spans="1:3">
      <c r="A1581">
        <v>677</v>
      </c>
      <c r="B1581">
        <v>13982</v>
      </c>
      <c r="C1581" t="s">
        <v>5</v>
      </c>
    </row>
    <row r="1582" spans="1:3">
      <c r="A1582">
        <v>677</v>
      </c>
      <c r="B1582">
        <v>15202</v>
      </c>
      <c r="C1582" t="s">
        <v>6</v>
      </c>
    </row>
    <row r="1583" spans="1:3">
      <c r="A1583">
        <v>677</v>
      </c>
      <c r="B1583">
        <v>7781</v>
      </c>
      <c r="C1583" t="s">
        <v>6</v>
      </c>
    </row>
    <row r="1584" spans="1:3">
      <c r="A1584">
        <v>677</v>
      </c>
      <c r="B1584">
        <v>11970</v>
      </c>
      <c r="C1584" t="s">
        <v>9</v>
      </c>
    </row>
    <row r="1585" spans="1:3">
      <c r="A1585">
        <v>677</v>
      </c>
      <c r="B1585">
        <v>5196</v>
      </c>
      <c r="C1585" t="s">
        <v>9</v>
      </c>
    </row>
    <row r="1586" spans="1:3">
      <c r="A1586">
        <v>677</v>
      </c>
      <c r="B1586">
        <v>16302</v>
      </c>
      <c r="C1586" t="s">
        <v>4</v>
      </c>
    </row>
    <row r="1587" spans="1:3">
      <c r="A1587">
        <v>678</v>
      </c>
      <c r="B1587">
        <v>4364</v>
      </c>
      <c r="C1587" t="s">
        <v>10</v>
      </c>
    </row>
    <row r="1588" spans="1:3">
      <c r="A1588">
        <v>678</v>
      </c>
      <c r="B1588">
        <v>5001</v>
      </c>
      <c r="C1588" t="s">
        <v>10</v>
      </c>
    </row>
    <row r="1589" spans="1:3">
      <c r="A1589">
        <v>678</v>
      </c>
      <c r="B1589">
        <v>9123</v>
      </c>
      <c r="C1589" t="s">
        <v>10</v>
      </c>
    </row>
    <row r="1590" spans="1:3">
      <c r="A1590">
        <v>678</v>
      </c>
      <c r="B1590">
        <v>16594</v>
      </c>
      <c r="C1590" t="s">
        <v>8</v>
      </c>
    </row>
    <row r="1591" spans="1:3">
      <c r="A1591">
        <v>678</v>
      </c>
      <c r="B1591">
        <v>10113</v>
      </c>
      <c r="C1591" t="s">
        <v>8</v>
      </c>
    </row>
    <row r="1592" spans="1:3">
      <c r="A1592">
        <v>678</v>
      </c>
      <c r="B1592">
        <v>13547</v>
      </c>
      <c r="C1592" t="s">
        <v>8</v>
      </c>
    </row>
    <row r="1593" spans="1:3">
      <c r="A1593">
        <v>678</v>
      </c>
      <c r="B1593">
        <v>8587</v>
      </c>
      <c r="C1593" t="s">
        <v>5</v>
      </c>
    </row>
    <row r="1594" spans="1:3">
      <c r="A1594">
        <v>678</v>
      </c>
      <c r="B1594">
        <v>10710</v>
      </c>
      <c r="C1594" t="s">
        <v>5</v>
      </c>
    </row>
    <row r="1595" spans="1:3">
      <c r="A1595">
        <v>678</v>
      </c>
      <c r="B1595">
        <v>7316</v>
      </c>
      <c r="C1595" t="s">
        <v>3</v>
      </c>
    </row>
    <row r="1596" spans="1:3">
      <c r="A1596">
        <v>678</v>
      </c>
      <c r="B1596">
        <v>14313</v>
      </c>
      <c r="C1596" t="s">
        <v>4</v>
      </c>
    </row>
    <row r="1597" spans="1:3">
      <c r="A1597">
        <v>678</v>
      </c>
      <c r="B1597">
        <v>7038</v>
      </c>
      <c r="C1597" t="s">
        <v>3</v>
      </c>
    </row>
    <row r="1598" spans="1:3">
      <c r="A1598">
        <v>679</v>
      </c>
      <c r="B1598">
        <v>8047</v>
      </c>
      <c r="C1598" t="s">
        <v>8</v>
      </c>
    </row>
    <row r="1599" spans="1:3">
      <c r="A1599">
        <v>679</v>
      </c>
      <c r="B1599">
        <v>9444</v>
      </c>
      <c r="C1599" t="s">
        <v>6</v>
      </c>
    </row>
    <row r="1600" spans="1:3">
      <c r="A1600">
        <v>679</v>
      </c>
      <c r="B1600">
        <v>8350</v>
      </c>
      <c r="C1600" t="s">
        <v>3</v>
      </c>
    </row>
    <row r="1601" spans="1:3">
      <c r="A1601">
        <v>679</v>
      </c>
      <c r="B1601">
        <v>7184</v>
      </c>
      <c r="C1601" t="s">
        <v>3</v>
      </c>
    </row>
    <row r="1602" spans="1:3">
      <c r="A1602">
        <v>679</v>
      </c>
      <c r="B1602">
        <v>6622</v>
      </c>
      <c r="C1602" t="s">
        <v>4</v>
      </c>
    </row>
    <row r="1603" spans="1:3">
      <c r="A1603">
        <v>679</v>
      </c>
      <c r="B1603">
        <v>15176</v>
      </c>
      <c r="C1603" t="s">
        <v>3</v>
      </c>
    </row>
    <row r="1604" spans="1:3">
      <c r="A1604">
        <v>680</v>
      </c>
      <c r="B1604">
        <v>8485</v>
      </c>
      <c r="C1604" t="s">
        <v>10</v>
      </c>
    </row>
    <row r="1605" spans="1:3">
      <c r="A1605">
        <v>680</v>
      </c>
      <c r="B1605">
        <v>10196</v>
      </c>
      <c r="C1605" t="s">
        <v>10</v>
      </c>
    </row>
    <row r="1606" spans="1:3">
      <c r="A1606">
        <v>680</v>
      </c>
      <c r="B1606">
        <v>8805</v>
      </c>
      <c r="C1606" t="s">
        <v>9</v>
      </c>
    </row>
    <row r="1607" spans="1:3">
      <c r="A1607">
        <v>680</v>
      </c>
      <c r="B1607">
        <v>13497</v>
      </c>
      <c r="C1607" t="s">
        <v>4</v>
      </c>
    </row>
    <row r="1608" spans="1:3">
      <c r="A1608">
        <v>681</v>
      </c>
      <c r="B1608">
        <v>14914</v>
      </c>
      <c r="C1608" t="s">
        <v>10</v>
      </c>
    </row>
    <row r="1609" spans="1:3">
      <c r="A1609">
        <v>681</v>
      </c>
      <c r="B1609">
        <v>15708</v>
      </c>
      <c r="C1609" t="s">
        <v>5</v>
      </c>
    </row>
    <row r="1610" spans="1:3">
      <c r="A1610">
        <v>681</v>
      </c>
      <c r="B1610">
        <v>17105</v>
      </c>
      <c r="C1610" t="s">
        <v>6</v>
      </c>
    </row>
    <row r="1611" spans="1:3">
      <c r="A1611">
        <v>681</v>
      </c>
      <c r="B1611">
        <v>14268</v>
      </c>
      <c r="C1611" t="s">
        <v>3</v>
      </c>
    </row>
    <row r="1612" spans="1:3">
      <c r="A1612">
        <v>681</v>
      </c>
      <c r="B1612">
        <v>9301</v>
      </c>
      <c r="C1612" t="s">
        <v>3</v>
      </c>
    </row>
    <row r="1613" spans="1:3">
      <c r="A1613">
        <v>681</v>
      </c>
      <c r="B1613">
        <v>16957</v>
      </c>
      <c r="C1613" t="s">
        <v>3</v>
      </c>
    </row>
    <row r="1614" spans="1:3">
      <c r="A1614">
        <v>681</v>
      </c>
      <c r="B1614">
        <v>10233</v>
      </c>
      <c r="C1614" t="s">
        <v>9</v>
      </c>
    </row>
    <row r="1615" spans="1:3">
      <c r="A1615">
        <v>681</v>
      </c>
      <c r="B1615">
        <v>16701</v>
      </c>
      <c r="C1615" t="s">
        <v>9</v>
      </c>
    </row>
    <row r="1616" spans="1:3">
      <c r="A1616">
        <v>681</v>
      </c>
      <c r="B1616">
        <v>6642</v>
      </c>
      <c r="C1616" t="s">
        <v>9</v>
      </c>
    </row>
    <row r="1617" spans="1:3">
      <c r="A1617">
        <v>681</v>
      </c>
      <c r="B1617">
        <v>13342</v>
      </c>
      <c r="C1617" t="s">
        <v>4</v>
      </c>
    </row>
    <row r="1618" spans="1:3">
      <c r="A1618">
        <v>682</v>
      </c>
      <c r="B1618">
        <v>16817</v>
      </c>
      <c r="C1618" t="s">
        <v>10</v>
      </c>
    </row>
    <row r="1619" spans="1:3">
      <c r="A1619">
        <v>682</v>
      </c>
      <c r="B1619">
        <v>9233</v>
      </c>
      <c r="C1619" t="s">
        <v>10</v>
      </c>
    </row>
    <row r="1620" spans="1:3">
      <c r="A1620">
        <v>682</v>
      </c>
      <c r="B1620">
        <v>5209</v>
      </c>
      <c r="C1620" t="s">
        <v>8</v>
      </c>
    </row>
    <row r="1621" spans="1:3">
      <c r="A1621">
        <v>682</v>
      </c>
      <c r="B1621">
        <v>11929</v>
      </c>
      <c r="C1621" t="s">
        <v>5</v>
      </c>
    </row>
    <row r="1622" spans="1:3">
      <c r="A1622">
        <v>682</v>
      </c>
      <c r="B1622">
        <v>7140</v>
      </c>
      <c r="C1622" t="s">
        <v>6</v>
      </c>
    </row>
    <row r="1623" spans="1:3">
      <c r="A1623">
        <v>682</v>
      </c>
      <c r="B1623">
        <v>8635</v>
      </c>
      <c r="C1623" t="s">
        <v>6</v>
      </c>
    </row>
    <row r="1624" spans="1:3">
      <c r="A1624">
        <v>682</v>
      </c>
      <c r="B1624">
        <v>14985</v>
      </c>
      <c r="C1624" t="s">
        <v>6</v>
      </c>
    </row>
    <row r="1625" spans="1:3">
      <c r="A1625">
        <v>682</v>
      </c>
      <c r="B1625">
        <v>13672</v>
      </c>
      <c r="C1625" t="s">
        <v>3</v>
      </c>
    </row>
    <row r="1626" spans="1:3">
      <c r="A1626">
        <v>682</v>
      </c>
      <c r="B1626">
        <v>5017</v>
      </c>
      <c r="C1626" t="s">
        <v>3</v>
      </c>
    </row>
    <row r="1627" spans="1:3">
      <c r="A1627">
        <v>682</v>
      </c>
      <c r="B1627">
        <v>13905</v>
      </c>
      <c r="C1627" t="s">
        <v>3</v>
      </c>
    </row>
    <row r="1628" spans="1:3">
      <c r="A1628">
        <v>682</v>
      </c>
      <c r="B1628">
        <v>13263</v>
      </c>
      <c r="C1628" t="s">
        <v>3</v>
      </c>
    </row>
    <row r="1629" spans="1:3">
      <c r="A1629">
        <v>682</v>
      </c>
      <c r="B1629">
        <v>11505</v>
      </c>
      <c r="C1629" t="s">
        <v>9</v>
      </c>
    </row>
    <row r="1630" spans="1:3">
      <c r="A1630">
        <v>682</v>
      </c>
      <c r="B1630">
        <v>9975</v>
      </c>
      <c r="C1630" t="s">
        <v>4</v>
      </c>
    </row>
    <row r="1631" spans="1:3">
      <c r="A1631">
        <v>682</v>
      </c>
      <c r="B1631">
        <v>11861</v>
      </c>
      <c r="C1631" t="s">
        <v>3</v>
      </c>
    </row>
    <row r="1632" spans="1:3">
      <c r="A1632">
        <v>682</v>
      </c>
      <c r="B1632">
        <v>9608</v>
      </c>
      <c r="C1632" t="s">
        <v>3</v>
      </c>
    </row>
    <row r="1633" spans="1:3">
      <c r="A1633">
        <v>683</v>
      </c>
      <c r="B1633">
        <v>5803</v>
      </c>
      <c r="C1633" t="s">
        <v>10</v>
      </c>
    </row>
    <row r="1634" spans="1:3">
      <c r="A1634">
        <v>683</v>
      </c>
      <c r="B1634">
        <v>4350</v>
      </c>
      <c r="C1634" t="s">
        <v>5</v>
      </c>
    </row>
    <row r="1635" spans="1:3">
      <c r="A1635">
        <v>683</v>
      </c>
      <c r="B1635">
        <v>9759</v>
      </c>
      <c r="C1635" t="s">
        <v>6</v>
      </c>
    </row>
    <row r="1636" spans="1:3">
      <c r="A1636">
        <v>683</v>
      </c>
      <c r="B1636">
        <v>7787</v>
      </c>
      <c r="C1636" t="s">
        <v>3</v>
      </c>
    </row>
    <row r="1637" spans="1:3">
      <c r="A1637">
        <v>683</v>
      </c>
      <c r="B1637">
        <v>10510</v>
      </c>
      <c r="C1637" t="s">
        <v>9</v>
      </c>
    </row>
    <row r="1638" spans="1:3">
      <c r="A1638">
        <v>683</v>
      </c>
      <c r="B1638">
        <v>16767</v>
      </c>
      <c r="C1638" t="s">
        <v>4</v>
      </c>
    </row>
    <row r="1639" spans="1:3">
      <c r="A1639">
        <v>683</v>
      </c>
      <c r="B1639">
        <v>12110</v>
      </c>
      <c r="C1639" t="s">
        <v>3</v>
      </c>
    </row>
    <row r="1640" spans="1:3">
      <c r="A1640">
        <v>683</v>
      </c>
      <c r="B1640">
        <v>9409</v>
      </c>
      <c r="C1640" t="s">
        <v>3</v>
      </c>
    </row>
    <row r="1641" spans="1:3">
      <c r="A1641">
        <v>684</v>
      </c>
      <c r="B1641">
        <v>11122</v>
      </c>
      <c r="C1641" t="s">
        <v>10</v>
      </c>
    </row>
    <row r="1642" spans="1:3">
      <c r="A1642">
        <v>684</v>
      </c>
      <c r="B1642">
        <v>16242</v>
      </c>
      <c r="C1642" t="s">
        <v>6</v>
      </c>
    </row>
    <row r="1643" spans="1:3">
      <c r="A1643">
        <v>684</v>
      </c>
      <c r="B1643">
        <v>15206</v>
      </c>
      <c r="C1643" t="s">
        <v>6</v>
      </c>
    </row>
    <row r="1644" spans="1:3">
      <c r="A1644">
        <v>684</v>
      </c>
      <c r="B1644">
        <v>11005</v>
      </c>
      <c r="C1644" t="s">
        <v>3</v>
      </c>
    </row>
    <row r="1645" spans="1:3">
      <c r="A1645">
        <v>684</v>
      </c>
      <c r="B1645">
        <v>8627</v>
      </c>
      <c r="C1645" t="s">
        <v>3</v>
      </c>
    </row>
    <row r="1646" spans="1:3">
      <c r="A1646">
        <v>685</v>
      </c>
      <c r="B1646">
        <v>9819</v>
      </c>
      <c r="C1646" t="s">
        <v>8</v>
      </c>
    </row>
    <row r="1647" spans="1:3">
      <c r="A1647">
        <v>685</v>
      </c>
      <c r="B1647">
        <v>4767</v>
      </c>
      <c r="C1647" t="s">
        <v>8</v>
      </c>
    </row>
    <row r="1648" spans="1:3">
      <c r="A1648">
        <v>685</v>
      </c>
      <c r="B1648">
        <v>8115</v>
      </c>
      <c r="C1648" t="s">
        <v>6</v>
      </c>
    </row>
    <row r="1649" spans="1:3">
      <c r="A1649">
        <v>685</v>
      </c>
      <c r="B1649">
        <v>5992</v>
      </c>
      <c r="C1649" t="s">
        <v>3</v>
      </c>
    </row>
    <row r="1650" spans="1:3">
      <c r="A1650">
        <v>685</v>
      </c>
      <c r="B1650">
        <v>11334</v>
      </c>
      <c r="C1650" t="s">
        <v>3</v>
      </c>
    </row>
    <row r="1651" spans="1:3">
      <c r="A1651">
        <v>685</v>
      </c>
      <c r="B1651">
        <v>8756</v>
      </c>
      <c r="C1651" t="s">
        <v>9</v>
      </c>
    </row>
    <row r="1652" spans="1:3">
      <c r="A1652">
        <v>685</v>
      </c>
      <c r="B1652">
        <v>14373</v>
      </c>
      <c r="C1652" t="s">
        <v>3</v>
      </c>
    </row>
    <row r="1653" spans="1:3">
      <c r="A1653">
        <v>686</v>
      </c>
      <c r="B1653">
        <v>5170</v>
      </c>
      <c r="C1653" t="s">
        <v>5</v>
      </c>
    </row>
    <row r="1654" spans="1:3">
      <c r="A1654">
        <v>686</v>
      </c>
      <c r="B1654">
        <v>17336</v>
      </c>
      <c r="C1654" t="s">
        <v>5</v>
      </c>
    </row>
    <row r="1655" spans="1:3">
      <c r="A1655">
        <v>686</v>
      </c>
      <c r="B1655">
        <v>10569</v>
      </c>
      <c r="C1655" t="s">
        <v>3</v>
      </c>
    </row>
    <row r="1656" spans="1:3">
      <c r="A1656">
        <v>687</v>
      </c>
      <c r="B1656">
        <v>5774</v>
      </c>
      <c r="C1656" t="s">
        <v>10</v>
      </c>
    </row>
    <row r="1657" spans="1:3">
      <c r="A1657">
        <v>687</v>
      </c>
      <c r="B1657">
        <v>8918</v>
      </c>
      <c r="C1657" t="s">
        <v>8</v>
      </c>
    </row>
    <row r="1658" spans="1:3">
      <c r="A1658">
        <v>687</v>
      </c>
      <c r="B1658">
        <v>13076</v>
      </c>
      <c r="C1658" t="s">
        <v>5</v>
      </c>
    </row>
    <row r="1659" spans="1:3">
      <c r="A1659">
        <v>687</v>
      </c>
      <c r="B1659">
        <v>17322</v>
      </c>
      <c r="C1659" t="s">
        <v>5</v>
      </c>
    </row>
    <row r="1660" spans="1:3">
      <c r="A1660">
        <v>687</v>
      </c>
      <c r="B1660">
        <v>7196</v>
      </c>
      <c r="C1660" t="s">
        <v>9</v>
      </c>
    </row>
    <row r="1661" spans="1:3">
      <c r="A1661">
        <v>687</v>
      </c>
      <c r="B1661">
        <v>5545</v>
      </c>
      <c r="C1661" t="s">
        <v>4</v>
      </c>
    </row>
    <row r="1662" spans="1:3">
      <c r="A1662">
        <v>687</v>
      </c>
      <c r="B1662">
        <v>6335</v>
      </c>
      <c r="C1662" t="s">
        <v>4</v>
      </c>
    </row>
    <row r="1663" spans="1:3">
      <c r="A1663">
        <v>687</v>
      </c>
      <c r="B1663">
        <v>8725</v>
      </c>
      <c r="C1663" t="s">
        <v>4</v>
      </c>
    </row>
    <row r="1664" spans="1:3">
      <c r="A1664">
        <v>687</v>
      </c>
      <c r="B1664">
        <v>9012</v>
      </c>
      <c r="C1664" t="s">
        <v>3</v>
      </c>
    </row>
    <row r="1665" spans="1:3">
      <c r="A1665">
        <v>687</v>
      </c>
      <c r="B1665">
        <v>11989</v>
      </c>
      <c r="C1665" t="s">
        <v>3</v>
      </c>
    </row>
    <row r="1666" spans="1:3">
      <c r="A1666">
        <v>688</v>
      </c>
      <c r="B1666">
        <v>9677</v>
      </c>
      <c r="C1666" t="s">
        <v>5</v>
      </c>
    </row>
    <row r="1667" spans="1:3">
      <c r="A1667">
        <v>688</v>
      </c>
      <c r="B1667">
        <v>7077</v>
      </c>
      <c r="C1667" t="s">
        <v>5</v>
      </c>
    </row>
    <row r="1668" spans="1:3">
      <c r="A1668">
        <v>688</v>
      </c>
      <c r="B1668">
        <v>15902</v>
      </c>
      <c r="C1668" t="s">
        <v>5</v>
      </c>
    </row>
    <row r="1669" spans="1:3">
      <c r="A1669">
        <v>688</v>
      </c>
      <c r="B1669">
        <v>9336</v>
      </c>
      <c r="C1669" t="s">
        <v>5</v>
      </c>
    </row>
    <row r="1670" spans="1:3">
      <c r="A1670">
        <v>688</v>
      </c>
      <c r="B1670">
        <v>8895</v>
      </c>
      <c r="C1670" t="s">
        <v>3</v>
      </c>
    </row>
    <row r="1671" spans="1:3">
      <c r="A1671">
        <v>688</v>
      </c>
      <c r="B1671">
        <v>13221</v>
      </c>
      <c r="C1671" t="s">
        <v>3</v>
      </c>
    </row>
    <row r="1672" spans="1:3">
      <c r="A1672">
        <v>688</v>
      </c>
      <c r="B1672">
        <v>12987</v>
      </c>
      <c r="C1672" t="s">
        <v>4</v>
      </c>
    </row>
    <row r="1673" spans="1:3">
      <c r="A1673">
        <v>688</v>
      </c>
      <c r="B1673">
        <v>15255</v>
      </c>
      <c r="C1673" t="s">
        <v>4</v>
      </c>
    </row>
    <row r="1674" spans="1:3">
      <c r="A1674">
        <v>688</v>
      </c>
      <c r="B1674">
        <v>10206</v>
      </c>
      <c r="C1674" t="s">
        <v>4</v>
      </c>
    </row>
    <row r="1675" spans="1:3">
      <c r="A1675">
        <v>689</v>
      </c>
      <c r="B1675">
        <v>11254</v>
      </c>
      <c r="C1675" t="s">
        <v>10</v>
      </c>
    </row>
    <row r="1676" spans="1:3">
      <c r="A1676">
        <v>689</v>
      </c>
      <c r="B1676">
        <v>7209</v>
      </c>
      <c r="C1676" t="s">
        <v>8</v>
      </c>
    </row>
    <row r="1677" spans="1:3">
      <c r="A1677">
        <v>689</v>
      </c>
      <c r="B1677">
        <v>14429</v>
      </c>
      <c r="C1677" t="s">
        <v>8</v>
      </c>
    </row>
    <row r="1678" spans="1:3">
      <c r="A1678">
        <v>689</v>
      </c>
      <c r="B1678">
        <v>7321</v>
      </c>
      <c r="C1678" t="s">
        <v>6</v>
      </c>
    </row>
    <row r="1679" spans="1:3">
      <c r="A1679">
        <v>689</v>
      </c>
      <c r="B1679">
        <v>8438</v>
      </c>
      <c r="C1679" t="s">
        <v>6</v>
      </c>
    </row>
    <row r="1680" spans="1:3">
      <c r="A1680">
        <v>689</v>
      </c>
      <c r="B1680">
        <v>11036</v>
      </c>
      <c r="C1680" t="s">
        <v>3</v>
      </c>
    </row>
    <row r="1681" spans="1:3">
      <c r="A1681">
        <v>689</v>
      </c>
      <c r="B1681">
        <v>7219</v>
      </c>
      <c r="C1681" t="s">
        <v>9</v>
      </c>
    </row>
    <row r="1682" spans="1:3">
      <c r="A1682">
        <v>689</v>
      </c>
      <c r="B1682">
        <v>13478</v>
      </c>
      <c r="C1682" t="s">
        <v>9</v>
      </c>
    </row>
    <row r="1683" spans="1:3">
      <c r="A1683">
        <v>689</v>
      </c>
      <c r="B1683">
        <v>7481</v>
      </c>
      <c r="C1683" t="s">
        <v>9</v>
      </c>
    </row>
    <row r="1684" spans="1:3">
      <c r="A1684">
        <v>689</v>
      </c>
      <c r="B1684">
        <v>4369</v>
      </c>
      <c r="C1684" t="s">
        <v>9</v>
      </c>
    </row>
    <row r="1685" spans="1:3">
      <c r="A1685">
        <v>689</v>
      </c>
      <c r="B1685">
        <v>13560</v>
      </c>
      <c r="C1685" t="s">
        <v>4</v>
      </c>
    </row>
    <row r="1686" spans="1:3">
      <c r="A1686">
        <v>689</v>
      </c>
      <c r="B1686">
        <v>7593</v>
      </c>
      <c r="C1686" t="s">
        <v>3</v>
      </c>
    </row>
    <row r="1687" spans="1:3">
      <c r="A1687">
        <v>689</v>
      </c>
      <c r="B1687">
        <v>14442</v>
      </c>
      <c r="C1687" t="s">
        <v>3</v>
      </c>
    </row>
    <row r="1688" spans="1:3">
      <c r="A1688">
        <v>689</v>
      </c>
      <c r="B1688">
        <v>13905</v>
      </c>
      <c r="C1688" t="s">
        <v>3</v>
      </c>
    </row>
    <row r="1689" spans="1:3">
      <c r="A1689">
        <v>690</v>
      </c>
      <c r="B1689">
        <v>9182</v>
      </c>
      <c r="C1689" t="s">
        <v>8</v>
      </c>
    </row>
    <row r="1690" spans="1:3">
      <c r="A1690">
        <v>690</v>
      </c>
      <c r="B1690">
        <v>7007</v>
      </c>
      <c r="C1690" t="s">
        <v>8</v>
      </c>
    </row>
    <row r="1691" spans="1:3">
      <c r="A1691">
        <v>690</v>
      </c>
      <c r="B1691">
        <v>5022</v>
      </c>
      <c r="C1691" t="s">
        <v>6</v>
      </c>
    </row>
    <row r="1692" spans="1:3">
      <c r="A1692">
        <v>690</v>
      </c>
      <c r="B1692">
        <v>7203</v>
      </c>
      <c r="C1692" t="s">
        <v>3</v>
      </c>
    </row>
    <row r="1693" spans="1:3">
      <c r="A1693">
        <v>690</v>
      </c>
      <c r="B1693">
        <v>14528</v>
      </c>
      <c r="C1693" t="s">
        <v>9</v>
      </c>
    </row>
    <row r="1694" spans="1:3">
      <c r="A1694">
        <v>690</v>
      </c>
      <c r="B1694">
        <v>14419</v>
      </c>
      <c r="C1694" t="s">
        <v>9</v>
      </c>
    </row>
    <row r="1695" spans="1:3">
      <c r="A1695">
        <v>690</v>
      </c>
      <c r="B1695">
        <v>9139</v>
      </c>
      <c r="C1695" t="s">
        <v>4</v>
      </c>
    </row>
    <row r="1696" spans="1:3">
      <c r="A1696">
        <v>690</v>
      </c>
      <c r="B1696">
        <v>7930</v>
      </c>
      <c r="C1696" t="s">
        <v>3</v>
      </c>
    </row>
    <row r="1697" spans="1:3">
      <c r="A1697">
        <v>690</v>
      </c>
      <c r="B1697">
        <v>17319</v>
      </c>
      <c r="C1697" t="s">
        <v>3</v>
      </c>
    </row>
    <row r="1698" spans="1:3">
      <c r="A1698">
        <v>691</v>
      </c>
      <c r="B1698">
        <v>7607</v>
      </c>
      <c r="C1698" t="s">
        <v>5</v>
      </c>
    </row>
    <row r="1699" spans="1:3">
      <c r="A1699">
        <v>691</v>
      </c>
      <c r="B1699">
        <v>9865</v>
      </c>
      <c r="C1699" t="s">
        <v>5</v>
      </c>
    </row>
    <row r="1700" spans="1:3">
      <c r="A1700">
        <v>691</v>
      </c>
      <c r="B1700">
        <v>7407</v>
      </c>
      <c r="C1700" t="s">
        <v>9</v>
      </c>
    </row>
    <row r="1701" spans="1:3">
      <c r="A1701">
        <v>691</v>
      </c>
      <c r="B1701">
        <v>8999</v>
      </c>
      <c r="C1701" t="s">
        <v>9</v>
      </c>
    </row>
    <row r="1702" spans="1:3">
      <c r="A1702">
        <v>691</v>
      </c>
      <c r="B1702">
        <v>16113</v>
      </c>
      <c r="C1702" t="s">
        <v>9</v>
      </c>
    </row>
    <row r="1703" spans="1:3">
      <c r="A1703">
        <v>691</v>
      </c>
      <c r="B1703">
        <v>16608</v>
      </c>
      <c r="C1703" t="s">
        <v>3</v>
      </c>
    </row>
    <row r="1704" spans="1:3">
      <c r="A1704">
        <v>692</v>
      </c>
      <c r="B1704">
        <v>12630</v>
      </c>
      <c r="C1704" t="s">
        <v>10</v>
      </c>
    </row>
    <row r="1705" spans="1:3">
      <c r="A1705">
        <v>692</v>
      </c>
      <c r="B1705">
        <v>11032</v>
      </c>
      <c r="C1705" t="s">
        <v>10</v>
      </c>
    </row>
    <row r="1706" spans="1:3">
      <c r="A1706">
        <v>692</v>
      </c>
      <c r="B1706">
        <v>4719</v>
      </c>
      <c r="C1706" t="s">
        <v>6</v>
      </c>
    </row>
    <row r="1707" spans="1:3">
      <c r="A1707">
        <v>692</v>
      </c>
      <c r="B1707">
        <v>13887</v>
      </c>
      <c r="C1707" t="s">
        <v>3</v>
      </c>
    </row>
    <row r="1708" spans="1:3">
      <c r="A1708">
        <v>692</v>
      </c>
      <c r="B1708">
        <v>13947</v>
      </c>
      <c r="C1708" t="s">
        <v>3</v>
      </c>
    </row>
    <row r="1709" spans="1:3">
      <c r="A1709">
        <v>692</v>
      </c>
      <c r="B1709">
        <v>14974</v>
      </c>
      <c r="C1709" t="s">
        <v>3</v>
      </c>
    </row>
    <row r="1710" spans="1:3">
      <c r="A1710">
        <v>692</v>
      </c>
      <c r="B1710">
        <v>15040</v>
      </c>
      <c r="C1710" t="s">
        <v>9</v>
      </c>
    </row>
    <row r="1711" spans="1:3">
      <c r="A1711">
        <v>692</v>
      </c>
      <c r="B1711">
        <v>17355</v>
      </c>
      <c r="C1711" t="s">
        <v>9</v>
      </c>
    </row>
    <row r="1712" spans="1:3">
      <c r="A1712">
        <v>693</v>
      </c>
      <c r="B1712">
        <v>13998</v>
      </c>
      <c r="C1712" t="s">
        <v>8</v>
      </c>
    </row>
    <row r="1713" spans="1:3">
      <c r="A1713">
        <v>693</v>
      </c>
      <c r="B1713">
        <v>7308</v>
      </c>
      <c r="C1713" t="s">
        <v>5</v>
      </c>
    </row>
    <row r="1714" spans="1:3">
      <c r="A1714">
        <v>693</v>
      </c>
      <c r="B1714">
        <v>5132</v>
      </c>
      <c r="C1714" t="s">
        <v>5</v>
      </c>
    </row>
    <row r="1715" spans="1:3">
      <c r="A1715">
        <v>693</v>
      </c>
      <c r="B1715">
        <v>4965</v>
      </c>
      <c r="C1715" t="s">
        <v>6</v>
      </c>
    </row>
    <row r="1716" spans="1:3">
      <c r="A1716">
        <v>693</v>
      </c>
      <c r="B1716">
        <v>5790</v>
      </c>
      <c r="C1716" t="s">
        <v>6</v>
      </c>
    </row>
    <row r="1717" spans="1:3">
      <c r="A1717">
        <v>693</v>
      </c>
      <c r="B1717">
        <v>13506</v>
      </c>
      <c r="C1717" t="s">
        <v>3</v>
      </c>
    </row>
    <row r="1718" spans="1:3">
      <c r="A1718">
        <v>693</v>
      </c>
      <c r="B1718">
        <v>9863</v>
      </c>
      <c r="C1718" t="s">
        <v>9</v>
      </c>
    </row>
    <row r="1719" spans="1:3">
      <c r="A1719">
        <v>693</v>
      </c>
      <c r="B1719">
        <v>7839</v>
      </c>
      <c r="C1719" t="s">
        <v>9</v>
      </c>
    </row>
    <row r="1720" spans="1:3">
      <c r="A1720">
        <v>693</v>
      </c>
      <c r="B1720">
        <v>11767</v>
      </c>
      <c r="C1720" t="s">
        <v>3</v>
      </c>
    </row>
    <row r="1721" spans="1:3">
      <c r="A1721">
        <v>694</v>
      </c>
      <c r="B1721">
        <v>7204</v>
      </c>
      <c r="C1721" t="s">
        <v>10</v>
      </c>
    </row>
    <row r="1722" spans="1:3">
      <c r="A1722">
        <v>694</v>
      </c>
      <c r="B1722">
        <v>13711</v>
      </c>
      <c r="C1722" t="s">
        <v>10</v>
      </c>
    </row>
    <row r="1723" spans="1:3">
      <c r="A1723">
        <v>694</v>
      </c>
      <c r="B1723">
        <v>6670</v>
      </c>
      <c r="C1723" t="s">
        <v>10</v>
      </c>
    </row>
    <row r="1724" spans="1:3">
      <c r="A1724">
        <v>694</v>
      </c>
      <c r="B1724">
        <v>16112</v>
      </c>
      <c r="C1724" t="s">
        <v>8</v>
      </c>
    </row>
    <row r="1725" spans="1:3">
      <c r="A1725">
        <v>694</v>
      </c>
      <c r="B1725">
        <v>5913</v>
      </c>
      <c r="C1725" t="s">
        <v>8</v>
      </c>
    </row>
    <row r="1726" spans="1:3">
      <c r="A1726">
        <v>694</v>
      </c>
      <c r="B1726">
        <v>15862</v>
      </c>
      <c r="C1726" t="s">
        <v>8</v>
      </c>
    </row>
    <row r="1727" spans="1:3">
      <c r="A1727">
        <v>694</v>
      </c>
      <c r="B1727">
        <v>16453</v>
      </c>
      <c r="C1727" t="s">
        <v>8</v>
      </c>
    </row>
    <row r="1728" spans="1:3">
      <c r="A1728">
        <v>694</v>
      </c>
      <c r="B1728">
        <v>15622</v>
      </c>
      <c r="C1728" t="s">
        <v>3</v>
      </c>
    </row>
    <row r="1729" spans="1:3">
      <c r="A1729">
        <v>694</v>
      </c>
      <c r="B1729">
        <v>9306</v>
      </c>
      <c r="C1729" t="s">
        <v>9</v>
      </c>
    </row>
    <row r="1730" spans="1:3">
      <c r="A1730">
        <v>694</v>
      </c>
      <c r="B1730">
        <v>11670</v>
      </c>
      <c r="C1730" t="s">
        <v>9</v>
      </c>
    </row>
    <row r="1731" spans="1:3">
      <c r="A1731">
        <v>694</v>
      </c>
      <c r="B1731">
        <v>16515</v>
      </c>
      <c r="C1731" t="s">
        <v>9</v>
      </c>
    </row>
    <row r="1732" spans="1:3">
      <c r="A1732">
        <v>694</v>
      </c>
      <c r="B1732">
        <v>12941</v>
      </c>
      <c r="C1732" t="s">
        <v>3</v>
      </c>
    </row>
    <row r="1733" spans="1:3">
      <c r="A1733">
        <v>694</v>
      </c>
      <c r="B1733">
        <v>13703</v>
      </c>
      <c r="C1733" t="s">
        <v>3</v>
      </c>
    </row>
    <row r="1734" spans="1:3">
      <c r="A1734">
        <v>695</v>
      </c>
      <c r="B1734">
        <v>7142</v>
      </c>
      <c r="C1734" t="s">
        <v>10</v>
      </c>
    </row>
    <row r="1735" spans="1:3">
      <c r="A1735">
        <v>695</v>
      </c>
      <c r="B1735">
        <v>9838</v>
      </c>
      <c r="C1735" t="s">
        <v>10</v>
      </c>
    </row>
    <row r="1736" spans="1:3">
      <c r="A1736">
        <v>695</v>
      </c>
      <c r="B1736">
        <v>10227</v>
      </c>
      <c r="C1736" t="s">
        <v>10</v>
      </c>
    </row>
    <row r="1737" spans="1:3">
      <c r="A1737">
        <v>695</v>
      </c>
      <c r="B1737">
        <v>15392</v>
      </c>
      <c r="C1737" t="s">
        <v>10</v>
      </c>
    </row>
    <row r="1738" spans="1:3">
      <c r="A1738">
        <v>695</v>
      </c>
      <c r="B1738">
        <v>7552</v>
      </c>
      <c r="C1738" t="s">
        <v>8</v>
      </c>
    </row>
    <row r="1739" spans="1:3">
      <c r="A1739">
        <v>695</v>
      </c>
      <c r="B1739">
        <v>13574</v>
      </c>
      <c r="C1739" t="s">
        <v>8</v>
      </c>
    </row>
    <row r="1740" spans="1:3">
      <c r="A1740">
        <v>695</v>
      </c>
      <c r="B1740">
        <v>15269</v>
      </c>
      <c r="C1740" t="s">
        <v>8</v>
      </c>
    </row>
    <row r="1741" spans="1:3">
      <c r="A1741">
        <v>695</v>
      </c>
      <c r="B1741">
        <v>10670</v>
      </c>
      <c r="C1741" t="s">
        <v>5</v>
      </c>
    </row>
    <row r="1742" spans="1:3">
      <c r="A1742">
        <v>695</v>
      </c>
      <c r="B1742">
        <v>17431</v>
      </c>
      <c r="C1742" t="s">
        <v>6</v>
      </c>
    </row>
    <row r="1743" spans="1:3">
      <c r="A1743">
        <v>695</v>
      </c>
      <c r="B1743">
        <v>15059</v>
      </c>
      <c r="C1743" t="s">
        <v>6</v>
      </c>
    </row>
    <row r="1744" spans="1:3">
      <c r="A1744">
        <v>695</v>
      </c>
      <c r="B1744">
        <v>4903</v>
      </c>
      <c r="C1744" t="s">
        <v>9</v>
      </c>
    </row>
    <row r="1745" spans="1:3">
      <c r="A1745">
        <v>695</v>
      </c>
      <c r="B1745">
        <v>6134</v>
      </c>
      <c r="C1745" t="s">
        <v>9</v>
      </c>
    </row>
    <row r="1746" spans="1:3">
      <c r="A1746">
        <v>695</v>
      </c>
      <c r="B1746">
        <v>4809</v>
      </c>
      <c r="C1746" t="s">
        <v>3</v>
      </c>
    </row>
    <row r="1747" spans="1:3">
      <c r="A1747">
        <v>696</v>
      </c>
      <c r="B1747">
        <v>13117</v>
      </c>
      <c r="C1747" t="s">
        <v>10</v>
      </c>
    </row>
    <row r="1748" spans="1:3">
      <c r="A1748">
        <v>696</v>
      </c>
      <c r="B1748">
        <v>9740</v>
      </c>
      <c r="C1748" t="s">
        <v>8</v>
      </c>
    </row>
    <row r="1749" spans="1:3">
      <c r="A1749">
        <v>696</v>
      </c>
      <c r="B1749">
        <v>10475</v>
      </c>
      <c r="C1749" t="s">
        <v>8</v>
      </c>
    </row>
    <row r="1750" spans="1:3">
      <c r="A1750">
        <v>696</v>
      </c>
      <c r="B1750">
        <v>14107</v>
      </c>
      <c r="C1750" t="s">
        <v>5</v>
      </c>
    </row>
    <row r="1751" spans="1:3">
      <c r="A1751">
        <v>696</v>
      </c>
      <c r="B1751">
        <v>4482</v>
      </c>
      <c r="C1751" t="s">
        <v>6</v>
      </c>
    </row>
    <row r="1752" spans="1:3">
      <c r="A1752">
        <v>696</v>
      </c>
      <c r="B1752">
        <v>10757</v>
      </c>
      <c r="C1752" t="s">
        <v>3</v>
      </c>
    </row>
    <row r="1753" spans="1:3">
      <c r="A1753">
        <v>696</v>
      </c>
      <c r="B1753">
        <v>4865</v>
      </c>
      <c r="C1753" t="s">
        <v>3</v>
      </c>
    </row>
    <row r="1754" spans="1:3">
      <c r="A1754">
        <v>696</v>
      </c>
      <c r="B1754">
        <v>9661</v>
      </c>
      <c r="C1754" t="s">
        <v>9</v>
      </c>
    </row>
    <row r="1755" spans="1:3">
      <c r="A1755">
        <v>696</v>
      </c>
      <c r="B1755">
        <v>5854</v>
      </c>
      <c r="C1755" t="s">
        <v>9</v>
      </c>
    </row>
    <row r="1756" spans="1:3">
      <c r="A1756">
        <v>696</v>
      </c>
      <c r="B1756">
        <v>10606</v>
      </c>
      <c r="C1756" t="s">
        <v>3</v>
      </c>
    </row>
    <row r="1757" spans="1:3">
      <c r="A1757">
        <v>696</v>
      </c>
      <c r="B1757">
        <v>7206</v>
      </c>
      <c r="C1757" t="s">
        <v>3</v>
      </c>
    </row>
    <row r="1758" spans="1:3">
      <c r="A1758">
        <v>696</v>
      </c>
      <c r="B1758">
        <v>17287</v>
      </c>
      <c r="C1758" t="s">
        <v>3</v>
      </c>
    </row>
    <row r="1759" spans="1:3">
      <c r="A1759">
        <v>696</v>
      </c>
      <c r="B1759">
        <v>14129</v>
      </c>
      <c r="C1759" t="s">
        <v>3</v>
      </c>
    </row>
    <row r="1760" spans="1:3">
      <c r="A1760">
        <v>696</v>
      </c>
      <c r="B1760">
        <v>14624</v>
      </c>
      <c r="C1760" t="s">
        <v>3</v>
      </c>
    </row>
    <row r="1761" spans="1:3">
      <c r="A1761">
        <v>697</v>
      </c>
      <c r="B1761">
        <v>8712</v>
      </c>
      <c r="C1761" t="s">
        <v>10</v>
      </c>
    </row>
    <row r="1762" spans="1:3">
      <c r="A1762">
        <v>697</v>
      </c>
      <c r="B1762">
        <v>4595</v>
      </c>
      <c r="C1762" t="s">
        <v>8</v>
      </c>
    </row>
    <row r="1763" spans="1:3">
      <c r="A1763">
        <v>697</v>
      </c>
      <c r="B1763">
        <v>7750</v>
      </c>
      <c r="C1763" t="s">
        <v>5</v>
      </c>
    </row>
    <row r="1764" spans="1:3">
      <c r="A1764">
        <v>697</v>
      </c>
      <c r="B1764">
        <v>6128</v>
      </c>
      <c r="C1764" t="s">
        <v>3</v>
      </c>
    </row>
    <row r="1765" spans="1:3">
      <c r="A1765">
        <v>697</v>
      </c>
      <c r="B1765">
        <v>9643</v>
      </c>
      <c r="C1765" t="s">
        <v>3</v>
      </c>
    </row>
    <row r="1766" spans="1:3">
      <c r="A1766">
        <v>697</v>
      </c>
      <c r="B1766">
        <v>8297</v>
      </c>
      <c r="C1766" t="s">
        <v>9</v>
      </c>
    </row>
    <row r="1767" spans="1:3">
      <c r="A1767">
        <v>697</v>
      </c>
      <c r="B1767">
        <v>8708</v>
      </c>
      <c r="C1767" t="s">
        <v>9</v>
      </c>
    </row>
    <row r="1768" spans="1:3">
      <c r="A1768">
        <v>697</v>
      </c>
      <c r="B1768">
        <v>14588</v>
      </c>
      <c r="C1768" t="s">
        <v>9</v>
      </c>
    </row>
    <row r="1769" spans="1:3">
      <c r="A1769">
        <v>697</v>
      </c>
      <c r="B1769">
        <v>7972</v>
      </c>
      <c r="C1769" t="s">
        <v>9</v>
      </c>
    </row>
    <row r="1770" spans="1:3">
      <c r="A1770">
        <v>697</v>
      </c>
      <c r="B1770">
        <v>9660</v>
      </c>
      <c r="C1770" t="s">
        <v>9</v>
      </c>
    </row>
    <row r="1771" spans="1:3">
      <c r="A1771">
        <v>697</v>
      </c>
      <c r="B1771">
        <v>12370</v>
      </c>
      <c r="C1771" t="s">
        <v>9</v>
      </c>
    </row>
    <row r="1772" spans="1:3">
      <c r="A1772">
        <v>697</v>
      </c>
      <c r="B1772">
        <v>6692</v>
      </c>
      <c r="C1772" t="s">
        <v>3</v>
      </c>
    </row>
    <row r="1773" spans="1:3">
      <c r="A1773">
        <v>698</v>
      </c>
      <c r="B1773">
        <v>5648</v>
      </c>
      <c r="C1773" t="s">
        <v>10</v>
      </c>
    </row>
    <row r="1774" spans="1:3">
      <c r="A1774">
        <v>698</v>
      </c>
      <c r="B1774">
        <v>14860</v>
      </c>
      <c r="C1774" t="s">
        <v>8</v>
      </c>
    </row>
    <row r="1775" spans="1:3">
      <c r="A1775">
        <v>698</v>
      </c>
      <c r="B1775">
        <v>8011</v>
      </c>
      <c r="C1775" t="s">
        <v>8</v>
      </c>
    </row>
    <row r="1776" spans="1:3">
      <c r="A1776">
        <v>698</v>
      </c>
      <c r="B1776">
        <v>5660</v>
      </c>
      <c r="C1776" t="s">
        <v>5</v>
      </c>
    </row>
    <row r="1777" spans="1:3">
      <c r="A1777">
        <v>698</v>
      </c>
      <c r="B1777">
        <v>16521</v>
      </c>
      <c r="C1777" t="s">
        <v>5</v>
      </c>
    </row>
    <row r="1778" spans="1:3">
      <c r="A1778">
        <v>698</v>
      </c>
      <c r="B1778">
        <v>10066</v>
      </c>
      <c r="C1778" t="s">
        <v>3</v>
      </c>
    </row>
    <row r="1779" spans="1:3">
      <c r="A1779">
        <v>698</v>
      </c>
      <c r="B1779">
        <v>12747</v>
      </c>
      <c r="C1779" t="s">
        <v>9</v>
      </c>
    </row>
    <row r="1780" spans="1:3">
      <c r="A1780">
        <v>699</v>
      </c>
      <c r="B1780">
        <v>8437</v>
      </c>
      <c r="C1780" t="s">
        <v>10</v>
      </c>
    </row>
    <row r="1781" spans="1:3">
      <c r="A1781">
        <v>699</v>
      </c>
      <c r="B1781">
        <v>9453</v>
      </c>
      <c r="C1781" t="s">
        <v>10</v>
      </c>
    </row>
    <row r="1782" spans="1:3">
      <c r="A1782">
        <v>699</v>
      </c>
      <c r="B1782">
        <v>12395</v>
      </c>
      <c r="C1782" t="s">
        <v>8</v>
      </c>
    </row>
    <row r="1783" spans="1:3">
      <c r="A1783">
        <v>699</v>
      </c>
      <c r="B1783">
        <v>14645</v>
      </c>
      <c r="C1783" t="s">
        <v>8</v>
      </c>
    </row>
    <row r="1784" spans="1:3">
      <c r="A1784">
        <v>699</v>
      </c>
      <c r="B1784">
        <v>15835</v>
      </c>
      <c r="C1784" t="s">
        <v>6</v>
      </c>
    </row>
    <row r="1785" spans="1:3">
      <c r="A1785">
        <v>699</v>
      </c>
      <c r="B1785">
        <v>13858</v>
      </c>
      <c r="C1785" t="s">
        <v>9</v>
      </c>
    </row>
    <row r="1786" spans="1:3">
      <c r="A1786">
        <v>699</v>
      </c>
      <c r="B1786">
        <v>9894</v>
      </c>
      <c r="C1786" t="s">
        <v>9</v>
      </c>
    </row>
    <row r="1787" spans="1:3">
      <c r="A1787">
        <v>699</v>
      </c>
      <c r="B1787">
        <v>11060</v>
      </c>
      <c r="C1787" t="s">
        <v>9</v>
      </c>
    </row>
    <row r="1788" spans="1:3">
      <c r="A1788">
        <v>699</v>
      </c>
      <c r="B1788">
        <v>9769</v>
      </c>
      <c r="C1788" t="s">
        <v>9</v>
      </c>
    </row>
    <row r="1789" spans="1:3">
      <c r="A1789">
        <v>699</v>
      </c>
      <c r="B1789">
        <v>11314</v>
      </c>
      <c r="C1789" t="s">
        <v>3</v>
      </c>
    </row>
    <row r="1790" spans="1:3">
      <c r="A1790">
        <v>700</v>
      </c>
      <c r="B1790">
        <v>4361</v>
      </c>
      <c r="C1790" t="s">
        <v>10</v>
      </c>
    </row>
    <row r="1791" spans="1:3">
      <c r="A1791">
        <v>700</v>
      </c>
      <c r="B1791">
        <v>9212</v>
      </c>
      <c r="C1791" t="s">
        <v>10</v>
      </c>
    </row>
    <row r="1792" spans="1:3">
      <c r="A1792">
        <v>700</v>
      </c>
      <c r="B1792">
        <v>9085</v>
      </c>
      <c r="C1792" t="s">
        <v>10</v>
      </c>
    </row>
    <row r="1793" spans="1:3">
      <c r="A1793">
        <v>700</v>
      </c>
      <c r="B1793">
        <v>11178</v>
      </c>
      <c r="C1793" t="s">
        <v>8</v>
      </c>
    </row>
    <row r="1794" spans="1:3">
      <c r="A1794">
        <v>700</v>
      </c>
      <c r="B1794">
        <v>11887</v>
      </c>
      <c r="C1794" t="s">
        <v>5</v>
      </c>
    </row>
    <row r="1795" spans="1:3">
      <c r="A1795">
        <v>700</v>
      </c>
      <c r="B1795">
        <v>12012</v>
      </c>
      <c r="C1795" t="s">
        <v>5</v>
      </c>
    </row>
    <row r="1796" spans="1:3">
      <c r="A1796">
        <v>700</v>
      </c>
      <c r="B1796">
        <v>7433</v>
      </c>
      <c r="C1796" t="s">
        <v>6</v>
      </c>
    </row>
    <row r="1797" spans="1:3">
      <c r="A1797">
        <v>700</v>
      </c>
      <c r="B1797">
        <v>6386</v>
      </c>
      <c r="C1797" t="s">
        <v>6</v>
      </c>
    </row>
    <row r="1798" spans="1:3">
      <c r="A1798">
        <v>700</v>
      </c>
      <c r="B1798">
        <v>9253</v>
      </c>
      <c r="C1798" t="s">
        <v>3</v>
      </c>
    </row>
    <row r="1799" spans="1:3">
      <c r="A1799">
        <v>700</v>
      </c>
      <c r="B1799">
        <v>17015</v>
      </c>
      <c r="C1799" t="s">
        <v>3</v>
      </c>
    </row>
    <row r="1800" spans="1:3">
      <c r="A1800">
        <v>700</v>
      </c>
      <c r="B1800">
        <v>15066</v>
      </c>
      <c r="C1800" t="s">
        <v>3</v>
      </c>
    </row>
    <row r="1801" spans="1:3">
      <c r="A1801">
        <v>700</v>
      </c>
      <c r="B1801">
        <v>8213</v>
      </c>
      <c r="C1801" t="s">
        <v>3</v>
      </c>
    </row>
    <row r="1802" spans="1:3">
      <c r="A1802">
        <v>700</v>
      </c>
      <c r="B1802">
        <v>10135</v>
      </c>
      <c r="C1802" t="s">
        <v>3</v>
      </c>
    </row>
    <row r="1803" spans="1:3">
      <c r="A1803">
        <v>700</v>
      </c>
      <c r="B1803">
        <v>5476</v>
      </c>
      <c r="C1803" t="s">
        <v>9</v>
      </c>
    </row>
    <row r="1804" spans="1:3">
      <c r="A1804">
        <v>700</v>
      </c>
      <c r="B1804">
        <v>16682</v>
      </c>
      <c r="C1804" t="s">
        <v>9</v>
      </c>
    </row>
    <row r="1805" spans="1:3">
      <c r="A1805">
        <v>700</v>
      </c>
      <c r="B1805">
        <v>6488</v>
      </c>
      <c r="C1805" t="s">
        <v>9</v>
      </c>
    </row>
    <row r="1806" spans="1:3">
      <c r="A1806">
        <v>700</v>
      </c>
      <c r="B1806">
        <v>12316</v>
      </c>
      <c r="C1806" t="s">
        <v>9</v>
      </c>
    </row>
    <row r="1807" spans="1:3">
      <c r="A1807">
        <v>700</v>
      </c>
      <c r="B1807">
        <v>11219</v>
      </c>
      <c r="C1807" t="s">
        <v>9</v>
      </c>
    </row>
    <row r="1808" spans="1:3">
      <c r="A1808">
        <v>700</v>
      </c>
      <c r="B1808">
        <v>11698</v>
      </c>
      <c r="C1808" t="s">
        <v>9</v>
      </c>
    </row>
    <row r="1809" spans="1:3">
      <c r="A1809">
        <v>700</v>
      </c>
      <c r="B1809">
        <v>15821</v>
      </c>
      <c r="C1809" t="s">
        <v>9</v>
      </c>
    </row>
    <row r="1810" spans="1:3">
      <c r="A1810">
        <v>700</v>
      </c>
      <c r="B1810">
        <v>5483</v>
      </c>
      <c r="C1810" t="s">
        <v>9</v>
      </c>
    </row>
    <row r="1811" spans="1:3">
      <c r="A1811">
        <v>700</v>
      </c>
      <c r="B1811">
        <v>5522</v>
      </c>
      <c r="C1811" t="s">
        <v>3</v>
      </c>
    </row>
    <row r="1812" spans="1:3">
      <c r="A1812">
        <v>700</v>
      </c>
      <c r="B1812">
        <v>6160</v>
      </c>
      <c r="C1812" t="s">
        <v>3</v>
      </c>
    </row>
    <row r="1813" spans="1:3">
      <c r="A1813">
        <v>701</v>
      </c>
      <c r="B1813">
        <v>6600</v>
      </c>
      <c r="C1813" t="s">
        <v>10</v>
      </c>
    </row>
    <row r="1814" spans="1:3">
      <c r="A1814">
        <v>701</v>
      </c>
      <c r="B1814">
        <v>5155</v>
      </c>
      <c r="C1814" t="s">
        <v>10</v>
      </c>
    </row>
    <row r="1815" spans="1:3">
      <c r="A1815">
        <v>701</v>
      </c>
      <c r="B1815">
        <v>3706</v>
      </c>
      <c r="C1815" t="s">
        <v>10</v>
      </c>
    </row>
    <row r="1816" spans="1:3">
      <c r="A1816">
        <v>701</v>
      </c>
      <c r="B1816">
        <v>12023</v>
      </c>
      <c r="C1816" t="s">
        <v>10</v>
      </c>
    </row>
    <row r="1817" spans="1:3">
      <c r="A1817">
        <v>701</v>
      </c>
      <c r="B1817">
        <v>7071</v>
      </c>
      <c r="C1817" t="s">
        <v>8</v>
      </c>
    </row>
    <row r="1818" spans="1:3">
      <c r="A1818">
        <v>701</v>
      </c>
      <c r="B1818">
        <v>10166</v>
      </c>
      <c r="C1818" t="s">
        <v>8</v>
      </c>
    </row>
    <row r="1819" spans="1:3">
      <c r="A1819">
        <v>701</v>
      </c>
      <c r="B1819">
        <v>5910</v>
      </c>
      <c r="C1819" t="s">
        <v>8</v>
      </c>
    </row>
    <row r="1820" spans="1:3">
      <c r="A1820">
        <v>701</v>
      </c>
      <c r="B1820">
        <v>12246</v>
      </c>
      <c r="C1820" t="s">
        <v>8</v>
      </c>
    </row>
    <row r="1821" spans="1:3">
      <c r="A1821">
        <v>701</v>
      </c>
      <c r="B1821">
        <v>11123</v>
      </c>
      <c r="C1821" t="s">
        <v>8</v>
      </c>
    </row>
    <row r="1822" spans="1:3">
      <c r="A1822">
        <v>701</v>
      </c>
      <c r="B1822">
        <v>9319</v>
      </c>
      <c r="C1822" t="s">
        <v>8</v>
      </c>
    </row>
    <row r="1823" spans="1:3">
      <c r="A1823">
        <v>701</v>
      </c>
      <c r="B1823">
        <v>8593</v>
      </c>
      <c r="C1823" t="s">
        <v>5</v>
      </c>
    </row>
    <row r="1824" spans="1:3">
      <c r="A1824">
        <v>701</v>
      </c>
      <c r="B1824">
        <v>11437</v>
      </c>
      <c r="C1824" t="s">
        <v>5</v>
      </c>
    </row>
    <row r="1825" spans="1:3">
      <c r="A1825">
        <v>701</v>
      </c>
      <c r="B1825">
        <v>10852</v>
      </c>
      <c r="C1825" t="s">
        <v>5</v>
      </c>
    </row>
    <row r="1826" spans="1:3">
      <c r="A1826">
        <v>701</v>
      </c>
      <c r="B1826">
        <v>11140</v>
      </c>
      <c r="C1826" t="s">
        <v>6</v>
      </c>
    </row>
    <row r="1827" spans="1:3">
      <c r="A1827">
        <v>701</v>
      </c>
      <c r="B1827">
        <v>7618</v>
      </c>
      <c r="C1827" t="s">
        <v>3</v>
      </c>
    </row>
    <row r="1828" spans="1:3">
      <c r="A1828">
        <v>701</v>
      </c>
      <c r="B1828">
        <v>7626</v>
      </c>
      <c r="C1828" t="s">
        <v>9</v>
      </c>
    </row>
    <row r="1829" spans="1:3">
      <c r="A1829">
        <v>701</v>
      </c>
      <c r="B1829">
        <v>11946</v>
      </c>
      <c r="C1829" t="s">
        <v>9</v>
      </c>
    </row>
    <row r="1830" spans="1:3">
      <c r="A1830">
        <v>701</v>
      </c>
      <c r="B1830">
        <v>7756</v>
      </c>
      <c r="C1830" t="s">
        <v>9</v>
      </c>
    </row>
    <row r="1831" spans="1:3">
      <c r="A1831">
        <v>701</v>
      </c>
      <c r="B1831">
        <v>10669</v>
      </c>
      <c r="C1831" t="s">
        <v>9</v>
      </c>
    </row>
    <row r="1832" spans="1:3">
      <c r="A1832">
        <v>701</v>
      </c>
      <c r="B1832">
        <v>8149</v>
      </c>
      <c r="C1832" t="s">
        <v>3</v>
      </c>
    </row>
    <row r="1833" spans="1:3">
      <c r="A1833">
        <v>701</v>
      </c>
      <c r="B1833">
        <v>3651</v>
      </c>
      <c r="C1833" t="s">
        <v>3</v>
      </c>
    </row>
    <row r="1834" spans="1:3">
      <c r="A1834">
        <v>701</v>
      </c>
      <c r="B1834">
        <v>9399</v>
      </c>
      <c r="C1834" t="s">
        <v>3</v>
      </c>
    </row>
    <row r="1835" spans="1:3">
      <c r="A1835">
        <v>702</v>
      </c>
      <c r="B1835">
        <v>5702</v>
      </c>
      <c r="C1835" t="s">
        <v>8</v>
      </c>
    </row>
    <row r="1836" spans="1:3">
      <c r="A1836">
        <v>702</v>
      </c>
      <c r="B1836">
        <v>5582</v>
      </c>
      <c r="C1836" t="s">
        <v>5</v>
      </c>
    </row>
    <row r="1837" spans="1:3">
      <c r="A1837">
        <v>702</v>
      </c>
      <c r="B1837">
        <v>4638</v>
      </c>
      <c r="C1837" t="s">
        <v>5</v>
      </c>
    </row>
    <row r="1838" spans="1:3">
      <c r="A1838">
        <v>702</v>
      </c>
      <c r="B1838">
        <v>9853</v>
      </c>
      <c r="C1838" t="s">
        <v>5</v>
      </c>
    </row>
    <row r="1839" spans="1:3">
      <c r="A1839">
        <v>702</v>
      </c>
      <c r="B1839">
        <v>9166</v>
      </c>
      <c r="C1839" t="s">
        <v>6</v>
      </c>
    </row>
    <row r="1840" spans="1:3">
      <c r="A1840">
        <v>702</v>
      </c>
      <c r="B1840">
        <v>3320</v>
      </c>
      <c r="C1840" t="s">
        <v>3</v>
      </c>
    </row>
    <row r="1841" spans="1:3">
      <c r="A1841">
        <v>702</v>
      </c>
      <c r="B1841">
        <v>11223</v>
      </c>
      <c r="C1841" t="s">
        <v>9</v>
      </c>
    </row>
    <row r="1842" spans="1:3">
      <c r="A1842">
        <v>702</v>
      </c>
      <c r="B1842">
        <v>8660</v>
      </c>
      <c r="C1842" t="s">
        <v>9</v>
      </c>
    </row>
    <row r="1843" spans="1:3">
      <c r="A1843">
        <v>702</v>
      </c>
      <c r="B1843">
        <v>3687</v>
      </c>
      <c r="C1843" t="s">
        <v>9</v>
      </c>
    </row>
    <row r="1844" spans="1:3">
      <c r="A1844">
        <v>702</v>
      </c>
      <c r="B1844">
        <v>9304</v>
      </c>
      <c r="C1844" t="s">
        <v>3</v>
      </c>
    </row>
    <row r="1845" spans="1:3">
      <c r="A1845">
        <v>702</v>
      </c>
      <c r="B1845">
        <v>4098</v>
      </c>
      <c r="C1845" t="s">
        <v>3</v>
      </c>
    </row>
    <row r="1846" spans="1:3">
      <c r="A1846">
        <v>703</v>
      </c>
      <c r="B1846">
        <v>9147</v>
      </c>
      <c r="C1846" t="s">
        <v>8</v>
      </c>
    </row>
    <row r="1847" spans="1:3">
      <c r="A1847">
        <v>703</v>
      </c>
      <c r="B1847">
        <v>9732</v>
      </c>
      <c r="C1847" t="s">
        <v>8</v>
      </c>
    </row>
    <row r="1848" spans="1:3">
      <c r="A1848">
        <v>703</v>
      </c>
      <c r="B1848">
        <v>7890</v>
      </c>
      <c r="C1848" t="s">
        <v>5</v>
      </c>
    </row>
    <row r="1849" spans="1:3">
      <c r="A1849">
        <v>703</v>
      </c>
      <c r="B1849">
        <v>11893</v>
      </c>
      <c r="C1849" t="s">
        <v>5</v>
      </c>
    </row>
    <row r="1850" spans="1:3">
      <c r="A1850">
        <v>703</v>
      </c>
      <c r="B1850">
        <v>3955</v>
      </c>
      <c r="C1850" t="s">
        <v>5</v>
      </c>
    </row>
    <row r="1851" spans="1:3">
      <c r="A1851">
        <v>703</v>
      </c>
      <c r="B1851">
        <v>4871</v>
      </c>
      <c r="C1851" t="s">
        <v>6</v>
      </c>
    </row>
    <row r="1852" spans="1:3">
      <c r="A1852">
        <v>703</v>
      </c>
      <c r="B1852">
        <v>7505</v>
      </c>
      <c r="C1852" t="s">
        <v>6</v>
      </c>
    </row>
    <row r="1853" spans="1:3">
      <c r="A1853">
        <v>703</v>
      </c>
      <c r="B1853">
        <v>8988</v>
      </c>
      <c r="C1853" t="s">
        <v>3</v>
      </c>
    </row>
    <row r="1854" spans="1:3">
      <c r="A1854">
        <v>703</v>
      </c>
      <c r="B1854">
        <v>7565</v>
      </c>
      <c r="C1854" t="s">
        <v>3</v>
      </c>
    </row>
    <row r="1855" spans="1:3">
      <c r="A1855">
        <v>703</v>
      </c>
      <c r="B1855">
        <v>7382</v>
      </c>
      <c r="C1855" t="s">
        <v>3</v>
      </c>
    </row>
    <row r="1856" spans="1:3">
      <c r="A1856">
        <v>703</v>
      </c>
      <c r="B1856">
        <v>10138</v>
      </c>
      <c r="C1856" t="s">
        <v>3</v>
      </c>
    </row>
    <row r="1857" spans="1:3">
      <c r="A1857">
        <v>703</v>
      </c>
      <c r="B1857">
        <v>5233</v>
      </c>
      <c r="C1857" t="s">
        <v>9</v>
      </c>
    </row>
    <row r="1858" spans="1:3">
      <c r="A1858">
        <v>703</v>
      </c>
      <c r="B1858">
        <v>4253</v>
      </c>
      <c r="C1858" t="s">
        <v>9</v>
      </c>
    </row>
    <row r="1859" spans="1:3">
      <c r="A1859">
        <v>703</v>
      </c>
      <c r="B1859">
        <v>11569</v>
      </c>
      <c r="C1859" t="s">
        <v>9</v>
      </c>
    </row>
    <row r="1860" spans="1:3">
      <c r="A1860">
        <v>703</v>
      </c>
      <c r="B1860">
        <v>10162</v>
      </c>
      <c r="C1860" t="s">
        <v>3</v>
      </c>
    </row>
    <row r="1861" spans="1:3">
      <c r="A1861">
        <v>703</v>
      </c>
      <c r="B1861">
        <v>11028</v>
      </c>
      <c r="C1861" t="s">
        <v>3</v>
      </c>
    </row>
    <row r="1862" spans="1:3">
      <c r="A1862">
        <v>704</v>
      </c>
      <c r="B1862">
        <v>10630</v>
      </c>
      <c r="C1862" t="s">
        <v>10</v>
      </c>
    </row>
    <row r="1863" spans="1:3">
      <c r="A1863">
        <v>704</v>
      </c>
      <c r="B1863">
        <v>4558</v>
      </c>
      <c r="C1863" t="s">
        <v>10</v>
      </c>
    </row>
    <row r="1864" spans="1:3">
      <c r="A1864">
        <v>704</v>
      </c>
      <c r="B1864">
        <v>10636</v>
      </c>
      <c r="C1864" t="s">
        <v>8</v>
      </c>
    </row>
    <row r="1865" spans="1:3">
      <c r="A1865">
        <v>704</v>
      </c>
      <c r="B1865">
        <v>3497</v>
      </c>
      <c r="C1865" t="s">
        <v>8</v>
      </c>
    </row>
    <row r="1866" spans="1:3">
      <c r="A1866">
        <v>704</v>
      </c>
      <c r="B1866">
        <v>9316</v>
      </c>
      <c r="C1866" t="s">
        <v>6</v>
      </c>
    </row>
    <row r="1867" spans="1:3">
      <c r="A1867">
        <v>704</v>
      </c>
      <c r="B1867">
        <v>8051</v>
      </c>
      <c r="C1867" t="s">
        <v>6</v>
      </c>
    </row>
    <row r="1868" spans="1:3">
      <c r="A1868">
        <v>704</v>
      </c>
      <c r="B1868">
        <v>12357</v>
      </c>
      <c r="C1868" t="s">
        <v>6</v>
      </c>
    </row>
    <row r="1869" spans="1:3">
      <c r="A1869">
        <v>704</v>
      </c>
      <c r="B1869">
        <v>6488</v>
      </c>
      <c r="C1869" t="s">
        <v>3</v>
      </c>
    </row>
    <row r="1870" spans="1:3">
      <c r="A1870">
        <v>704</v>
      </c>
      <c r="B1870">
        <v>11748</v>
      </c>
      <c r="C1870" t="s">
        <v>9</v>
      </c>
    </row>
    <row r="1871" spans="1:3">
      <c r="A1871">
        <v>704</v>
      </c>
      <c r="B1871">
        <v>4919</v>
      </c>
      <c r="C1871" t="s">
        <v>9</v>
      </c>
    </row>
    <row r="1872" spans="1:3">
      <c r="A1872">
        <v>704</v>
      </c>
      <c r="B1872">
        <v>5693</v>
      </c>
      <c r="C1872" t="s">
        <v>9</v>
      </c>
    </row>
    <row r="1873" spans="1:3">
      <c r="A1873">
        <v>704</v>
      </c>
      <c r="B1873">
        <v>9819</v>
      </c>
      <c r="C1873" t="s">
        <v>9</v>
      </c>
    </row>
    <row r="1874" spans="1:3">
      <c r="A1874">
        <v>704</v>
      </c>
      <c r="B1874">
        <v>8440</v>
      </c>
      <c r="C1874" t="s">
        <v>9</v>
      </c>
    </row>
    <row r="1875" spans="1:3">
      <c r="A1875">
        <v>704</v>
      </c>
      <c r="B1875">
        <v>7992</v>
      </c>
      <c r="C1875" t="s">
        <v>3</v>
      </c>
    </row>
    <row r="1876" spans="1:3">
      <c r="A1876">
        <v>704</v>
      </c>
      <c r="B1876">
        <v>3583</v>
      </c>
      <c r="C1876" t="s">
        <v>3</v>
      </c>
    </row>
    <row r="1877" spans="1:3">
      <c r="A1877">
        <v>705</v>
      </c>
      <c r="B1877">
        <v>6743</v>
      </c>
      <c r="C1877" t="s">
        <v>8</v>
      </c>
    </row>
    <row r="1878" spans="1:3">
      <c r="A1878">
        <v>705</v>
      </c>
      <c r="B1878">
        <v>11106</v>
      </c>
      <c r="C1878" t="s">
        <v>8</v>
      </c>
    </row>
    <row r="1879" spans="1:3">
      <c r="A1879">
        <v>705</v>
      </c>
      <c r="B1879">
        <v>7956</v>
      </c>
      <c r="C1879" t="s">
        <v>6</v>
      </c>
    </row>
    <row r="1880" spans="1:3">
      <c r="A1880">
        <v>705</v>
      </c>
      <c r="B1880">
        <v>8790</v>
      </c>
      <c r="C1880" t="s">
        <v>3</v>
      </c>
    </row>
    <row r="1881" spans="1:3">
      <c r="A1881">
        <v>705</v>
      </c>
      <c r="B1881">
        <v>9605</v>
      </c>
      <c r="C1881" t="s">
        <v>9</v>
      </c>
    </row>
    <row r="1882" spans="1:3">
      <c r="A1882">
        <v>705</v>
      </c>
      <c r="B1882">
        <v>8099</v>
      </c>
      <c r="C1882" t="s">
        <v>9</v>
      </c>
    </row>
    <row r="1883" spans="1:3">
      <c r="A1883">
        <v>705</v>
      </c>
      <c r="B1883">
        <v>10341</v>
      </c>
      <c r="C1883" t="s">
        <v>9</v>
      </c>
    </row>
    <row r="1884" spans="1:3">
      <c r="A1884">
        <v>706</v>
      </c>
      <c r="B1884">
        <v>10965</v>
      </c>
      <c r="C1884" t="s">
        <v>10</v>
      </c>
    </row>
    <row r="1885" spans="1:3">
      <c r="A1885">
        <v>706</v>
      </c>
      <c r="B1885">
        <v>12143</v>
      </c>
      <c r="C1885" t="s">
        <v>10</v>
      </c>
    </row>
    <row r="1886" spans="1:3">
      <c r="A1886">
        <v>706</v>
      </c>
      <c r="B1886">
        <v>11816</v>
      </c>
      <c r="C1886" t="s">
        <v>10</v>
      </c>
    </row>
    <row r="1887" spans="1:3">
      <c r="A1887">
        <v>706</v>
      </c>
      <c r="B1887">
        <v>4013</v>
      </c>
      <c r="C1887" t="s">
        <v>5</v>
      </c>
    </row>
    <row r="1888" spans="1:3">
      <c r="A1888">
        <v>706</v>
      </c>
      <c r="B1888">
        <v>4057</v>
      </c>
      <c r="C1888" t="s">
        <v>5</v>
      </c>
    </row>
    <row r="1889" spans="1:3">
      <c r="A1889">
        <v>706</v>
      </c>
      <c r="B1889">
        <v>8886</v>
      </c>
      <c r="C1889" t="s">
        <v>6</v>
      </c>
    </row>
    <row r="1890" spans="1:3">
      <c r="A1890">
        <v>706</v>
      </c>
      <c r="B1890">
        <v>7129</v>
      </c>
      <c r="C1890" t="s">
        <v>9</v>
      </c>
    </row>
    <row r="1891" spans="1:3">
      <c r="A1891">
        <v>706</v>
      </c>
      <c r="B1891">
        <v>10205</v>
      </c>
      <c r="C1891" t="s">
        <v>9</v>
      </c>
    </row>
    <row r="1892" spans="1:3">
      <c r="A1892">
        <v>706</v>
      </c>
      <c r="B1892">
        <v>8790</v>
      </c>
      <c r="C1892" t="s">
        <v>9</v>
      </c>
    </row>
    <row r="1893" spans="1:3">
      <c r="A1893">
        <v>706</v>
      </c>
      <c r="B1893">
        <v>10865</v>
      </c>
      <c r="C1893" t="s">
        <v>3</v>
      </c>
    </row>
    <row r="1894" spans="1:3">
      <c r="A1894">
        <v>707</v>
      </c>
      <c r="B1894">
        <v>12126</v>
      </c>
      <c r="C1894" t="s">
        <v>10</v>
      </c>
    </row>
    <row r="1895" spans="1:3">
      <c r="A1895">
        <v>707</v>
      </c>
      <c r="B1895">
        <v>11339</v>
      </c>
      <c r="C1895" t="s">
        <v>8</v>
      </c>
    </row>
    <row r="1896" spans="1:3">
      <c r="A1896">
        <v>707</v>
      </c>
      <c r="B1896">
        <v>10822</v>
      </c>
      <c r="C1896" t="s">
        <v>8</v>
      </c>
    </row>
    <row r="1897" spans="1:3">
      <c r="A1897">
        <v>707</v>
      </c>
      <c r="B1897">
        <v>4067</v>
      </c>
      <c r="C1897" t="s">
        <v>5</v>
      </c>
    </row>
    <row r="1898" spans="1:3">
      <c r="A1898">
        <v>707</v>
      </c>
      <c r="B1898">
        <v>11379</v>
      </c>
      <c r="C1898" t="s">
        <v>6</v>
      </c>
    </row>
    <row r="1899" spans="1:3">
      <c r="A1899">
        <v>707</v>
      </c>
      <c r="B1899">
        <v>10149</v>
      </c>
      <c r="C1899" t="s">
        <v>3</v>
      </c>
    </row>
    <row r="1900" spans="1:3">
      <c r="A1900">
        <v>707</v>
      </c>
      <c r="B1900">
        <v>9296</v>
      </c>
      <c r="C1900" t="s">
        <v>3</v>
      </c>
    </row>
    <row r="1901" spans="1:3">
      <c r="A1901">
        <v>707</v>
      </c>
      <c r="B1901">
        <v>4979</v>
      </c>
      <c r="C1901" t="s">
        <v>9</v>
      </c>
    </row>
    <row r="1902" spans="1:3">
      <c r="A1902">
        <v>707</v>
      </c>
      <c r="B1902">
        <v>7268</v>
      </c>
      <c r="C1902" t="s">
        <v>9</v>
      </c>
    </row>
    <row r="1903" spans="1:3">
      <c r="A1903">
        <v>707</v>
      </c>
      <c r="B1903">
        <v>6653</v>
      </c>
      <c r="C1903" t="s">
        <v>3</v>
      </c>
    </row>
    <row r="1904" spans="1:3">
      <c r="A1904">
        <v>708</v>
      </c>
      <c r="B1904">
        <v>3428</v>
      </c>
      <c r="C1904" t="s">
        <v>10</v>
      </c>
    </row>
    <row r="1905" spans="1:3">
      <c r="A1905">
        <v>708</v>
      </c>
      <c r="B1905">
        <v>9193</v>
      </c>
      <c r="C1905" t="s">
        <v>10</v>
      </c>
    </row>
    <row r="1906" spans="1:3">
      <c r="A1906">
        <v>708</v>
      </c>
      <c r="B1906">
        <v>12258</v>
      </c>
      <c r="C1906" t="s">
        <v>8</v>
      </c>
    </row>
    <row r="1907" spans="1:3">
      <c r="A1907">
        <v>708</v>
      </c>
      <c r="B1907">
        <v>8012</v>
      </c>
      <c r="C1907" t="s">
        <v>6</v>
      </c>
    </row>
    <row r="1908" spans="1:3">
      <c r="A1908">
        <v>708</v>
      </c>
      <c r="B1908">
        <v>5751</v>
      </c>
      <c r="C1908" t="s">
        <v>6</v>
      </c>
    </row>
    <row r="1909" spans="1:3">
      <c r="A1909">
        <v>708</v>
      </c>
      <c r="B1909">
        <v>9730</v>
      </c>
      <c r="C1909" t="s">
        <v>3</v>
      </c>
    </row>
    <row r="1910" spans="1:3">
      <c r="A1910">
        <v>708</v>
      </c>
      <c r="B1910">
        <v>4595</v>
      </c>
      <c r="C1910" t="s">
        <v>9</v>
      </c>
    </row>
    <row r="1911" spans="1:3">
      <c r="A1911">
        <v>708</v>
      </c>
      <c r="B1911">
        <v>7683</v>
      </c>
      <c r="C1911" t="s">
        <v>3</v>
      </c>
    </row>
    <row r="1912" spans="1:3">
      <c r="A1912">
        <v>708</v>
      </c>
      <c r="B1912">
        <v>8631</v>
      </c>
      <c r="C1912" t="s">
        <v>3</v>
      </c>
    </row>
    <row r="1913" spans="1:3">
      <c r="A1913">
        <v>708</v>
      </c>
      <c r="B1913">
        <v>10719</v>
      </c>
      <c r="C1913" t="s">
        <v>3</v>
      </c>
    </row>
    <row r="1914" spans="1:3">
      <c r="A1914">
        <v>708</v>
      </c>
      <c r="B1914">
        <v>7377</v>
      </c>
      <c r="C1914" t="s">
        <v>3</v>
      </c>
    </row>
    <row r="1915" spans="1:3">
      <c r="A1915">
        <v>709</v>
      </c>
      <c r="B1915">
        <v>3572</v>
      </c>
      <c r="C1915" t="s">
        <v>10</v>
      </c>
    </row>
    <row r="1916" spans="1:3">
      <c r="A1916">
        <v>709</v>
      </c>
      <c r="B1916">
        <v>6035</v>
      </c>
      <c r="C1916" t="s">
        <v>8</v>
      </c>
    </row>
    <row r="1917" spans="1:3">
      <c r="A1917">
        <v>709</v>
      </c>
      <c r="B1917">
        <v>5255</v>
      </c>
      <c r="C1917" t="s">
        <v>8</v>
      </c>
    </row>
    <row r="1918" spans="1:3">
      <c r="A1918">
        <v>709</v>
      </c>
      <c r="B1918">
        <v>7483</v>
      </c>
      <c r="C1918" t="s">
        <v>5</v>
      </c>
    </row>
    <row r="1919" spans="1:3">
      <c r="A1919">
        <v>709</v>
      </c>
      <c r="B1919">
        <v>9351</v>
      </c>
      <c r="C1919" t="s">
        <v>6</v>
      </c>
    </row>
    <row r="1920" spans="1:3">
      <c r="A1920">
        <v>709</v>
      </c>
      <c r="B1920">
        <v>8831</v>
      </c>
      <c r="C1920" t="s">
        <v>6</v>
      </c>
    </row>
    <row r="1921" spans="1:3">
      <c r="A1921">
        <v>709</v>
      </c>
      <c r="B1921">
        <v>3959</v>
      </c>
      <c r="C1921" t="s">
        <v>3</v>
      </c>
    </row>
    <row r="1922" spans="1:3">
      <c r="A1922">
        <v>709</v>
      </c>
      <c r="B1922">
        <v>5802</v>
      </c>
      <c r="C1922" t="s">
        <v>3</v>
      </c>
    </row>
    <row r="1923" spans="1:3">
      <c r="A1923">
        <v>709</v>
      </c>
      <c r="B1923">
        <v>4697</v>
      </c>
      <c r="C1923" t="s">
        <v>3</v>
      </c>
    </row>
    <row r="1924" spans="1:3">
      <c r="A1924">
        <v>709</v>
      </c>
      <c r="B1924">
        <v>5308</v>
      </c>
      <c r="C1924" t="s">
        <v>9</v>
      </c>
    </row>
    <row r="1925" spans="1:3">
      <c r="A1925">
        <v>709</v>
      </c>
      <c r="B1925">
        <v>9687</v>
      </c>
      <c r="C1925" t="s">
        <v>9</v>
      </c>
    </row>
    <row r="1926" spans="1:3">
      <c r="A1926">
        <v>709</v>
      </c>
      <c r="B1926">
        <v>10344</v>
      </c>
      <c r="C1926" t="s">
        <v>9</v>
      </c>
    </row>
    <row r="1927" spans="1:3">
      <c r="A1927">
        <v>709</v>
      </c>
      <c r="B1927">
        <v>7655</v>
      </c>
      <c r="C1927" t="s">
        <v>3</v>
      </c>
    </row>
    <row r="1928" spans="1:3">
      <c r="A1928">
        <v>709</v>
      </c>
      <c r="B1928">
        <v>9829</v>
      </c>
      <c r="C1928" t="s">
        <v>3</v>
      </c>
    </row>
    <row r="1929" spans="1:3">
      <c r="A1929">
        <v>710</v>
      </c>
      <c r="B1929">
        <v>7806</v>
      </c>
      <c r="C1929" t="s">
        <v>10</v>
      </c>
    </row>
    <row r="1930" spans="1:3">
      <c r="A1930">
        <v>710</v>
      </c>
      <c r="B1930">
        <v>10033</v>
      </c>
      <c r="C1930" t="s">
        <v>10</v>
      </c>
    </row>
    <row r="1931" spans="1:3">
      <c r="A1931">
        <v>710</v>
      </c>
      <c r="B1931">
        <v>6925</v>
      </c>
      <c r="C1931" t="s">
        <v>8</v>
      </c>
    </row>
    <row r="1932" spans="1:3">
      <c r="A1932">
        <v>710</v>
      </c>
      <c r="B1932">
        <v>10247</v>
      </c>
      <c r="C1932" t="s">
        <v>8</v>
      </c>
    </row>
    <row r="1933" spans="1:3">
      <c r="A1933">
        <v>710</v>
      </c>
      <c r="B1933">
        <v>6771</v>
      </c>
      <c r="C1933" t="s">
        <v>8</v>
      </c>
    </row>
    <row r="1934" spans="1:3">
      <c r="A1934">
        <v>710</v>
      </c>
      <c r="B1934">
        <v>5132</v>
      </c>
      <c r="C1934" t="s">
        <v>5</v>
      </c>
    </row>
    <row r="1935" spans="1:3">
      <c r="A1935">
        <v>710</v>
      </c>
      <c r="B1935">
        <v>7345</v>
      </c>
      <c r="C1935" t="s">
        <v>6</v>
      </c>
    </row>
    <row r="1936" spans="1:3">
      <c r="A1936">
        <v>710</v>
      </c>
      <c r="B1936">
        <v>3843</v>
      </c>
      <c r="C1936" t="s">
        <v>6</v>
      </c>
    </row>
    <row r="1937" spans="1:3">
      <c r="A1937">
        <v>710</v>
      </c>
      <c r="B1937">
        <v>7850</v>
      </c>
      <c r="C1937" t="s">
        <v>6</v>
      </c>
    </row>
    <row r="1938" spans="1:3">
      <c r="A1938">
        <v>710</v>
      </c>
      <c r="B1938">
        <v>4807</v>
      </c>
      <c r="C1938" t="s">
        <v>3</v>
      </c>
    </row>
    <row r="1939" spans="1:3">
      <c r="A1939">
        <v>710</v>
      </c>
      <c r="B1939">
        <v>9118</v>
      </c>
      <c r="C1939" t="s">
        <v>3</v>
      </c>
    </row>
    <row r="1940" spans="1:3">
      <c r="A1940">
        <v>710</v>
      </c>
      <c r="B1940">
        <v>10168</v>
      </c>
      <c r="C1940" t="s">
        <v>9</v>
      </c>
    </row>
    <row r="1941" spans="1:3">
      <c r="A1941">
        <v>710</v>
      </c>
      <c r="B1941">
        <v>9638</v>
      </c>
      <c r="C1941" t="s">
        <v>9</v>
      </c>
    </row>
    <row r="1942" spans="1:3">
      <c r="A1942">
        <v>710</v>
      </c>
      <c r="B1942">
        <v>3302</v>
      </c>
      <c r="C1942" t="s">
        <v>9</v>
      </c>
    </row>
    <row r="1943" spans="1:3">
      <c r="A1943">
        <v>710</v>
      </c>
      <c r="B1943">
        <v>10068</v>
      </c>
      <c r="C1943" t="s">
        <v>9</v>
      </c>
    </row>
    <row r="1944" spans="1:3">
      <c r="A1944">
        <v>710</v>
      </c>
      <c r="B1944">
        <v>8308</v>
      </c>
      <c r="C1944" t="s">
        <v>9</v>
      </c>
    </row>
    <row r="1945" spans="1:3">
      <c r="A1945">
        <v>710</v>
      </c>
      <c r="B1945">
        <v>8419</v>
      </c>
      <c r="C1945" t="s">
        <v>9</v>
      </c>
    </row>
    <row r="1946" spans="1:3">
      <c r="A1946">
        <v>710</v>
      </c>
      <c r="B1946">
        <v>5791</v>
      </c>
      <c r="C1946" t="s">
        <v>4</v>
      </c>
    </row>
    <row r="1947" spans="1:3">
      <c r="A1947">
        <v>710</v>
      </c>
      <c r="B1947">
        <v>6072</v>
      </c>
      <c r="C1947" t="s">
        <v>4</v>
      </c>
    </row>
    <row r="1948" spans="1:3">
      <c r="A1948">
        <v>710</v>
      </c>
      <c r="B1948">
        <v>3664</v>
      </c>
      <c r="C1948" t="s">
        <v>3</v>
      </c>
    </row>
    <row r="1949" spans="1:3">
      <c r="A1949">
        <v>710</v>
      </c>
      <c r="B1949">
        <v>9403</v>
      </c>
      <c r="C1949" t="s">
        <v>3</v>
      </c>
    </row>
    <row r="1950" spans="1:3">
      <c r="A1950">
        <v>711</v>
      </c>
      <c r="B1950">
        <v>7424</v>
      </c>
      <c r="C1950" t="s">
        <v>5</v>
      </c>
    </row>
    <row r="1951" spans="1:3">
      <c r="A1951">
        <v>711</v>
      </c>
      <c r="B1951">
        <v>8718</v>
      </c>
      <c r="C1951" t="s">
        <v>6</v>
      </c>
    </row>
    <row r="1952" spans="1:3">
      <c r="A1952">
        <v>711</v>
      </c>
      <c r="B1952">
        <v>6867</v>
      </c>
      <c r="C1952" t="s">
        <v>3</v>
      </c>
    </row>
    <row r="1953" spans="1:3">
      <c r="A1953">
        <v>711</v>
      </c>
      <c r="B1953">
        <v>9353</v>
      </c>
      <c r="C1953" t="s">
        <v>3</v>
      </c>
    </row>
    <row r="1954" spans="1:3">
      <c r="A1954">
        <v>711</v>
      </c>
      <c r="B1954">
        <v>3353</v>
      </c>
      <c r="C1954" t="s">
        <v>3</v>
      </c>
    </row>
    <row r="1955" spans="1:3">
      <c r="A1955">
        <v>711</v>
      </c>
      <c r="B1955">
        <v>9107</v>
      </c>
      <c r="C1955" t="s">
        <v>9</v>
      </c>
    </row>
    <row r="1956" spans="1:3">
      <c r="A1956">
        <v>711</v>
      </c>
      <c r="B1956">
        <v>4723</v>
      </c>
      <c r="C1956" t="s">
        <v>4</v>
      </c>
    </row>
    <row r="1957" spans="1:3">
      <c r="A1957">
        <v>711</v>
      </c>
      <c r="B1957">
        <v>4769</v>
      </c>
      <c r="C1957" t="s">
        <v>4</v>
      </c>
    </row>
    <row r="1958" spans="1:3">
      <c r="A1958">
        <v>711</v>
      </c>
      <c r="B1958">
        <v>9332</v>
      </c>
      <c r="C1958" t="s">
        <v>3</v>
      </c>
    </row>
    <row r="1959" spans="1:3">
      <c r="A1959">
        <v>711</v>
      </c>
      <c r="B1959">
        <v>11251</v>
      </c>
      <c r="C1959" t="s">
        <v>3</v>
      </c>
    </row>
    <row r="1960" spans="1:3">
      <c r="A1960">
        <v>711</v>
      </c>
      <c r="B1960">
        <v>4745</v>
      </c>
      <c r="C1960" t="s">
        <v>3</v>
      </c>
    </row>
    <row r="1961" spans="1:3">
      <c r="A1961">
        <v>712</v>
      </c>
      <c r="B1961">
        <v>6382</v>
      </c>
      <c r="C1961" t="s">
        <v>10</v>
      </c>
    </row>
    <row r="1962" spans="1:3">
      <c r="A1962">
        <v>712</v>
      </c>
      <c r="B1962">
        <v>9702</v>
      </c>
      <c r="C1962" t="s">
        <v>5</v>
      </c>
    </row>
    <row r="1963" spans="1:3">
      <c r="A1963">
        <v>712</v>
      </c>
      <c r="B1963">
        <v>6119</v>
      </c>
      <c r="C1963" t="s">
        <v>5</v>
      </c>
    </row>
    <row r="1964" spans="1:3">
      <c r="A1964">
        <v>712</v>
      </c>
      <c r="B1964">
        <v>4318</v>
      </c>
      <c r="C1964" t="s">
        <v>5</v>
      </c>
    </row>
    <row r="1965" spans="1:3">
      <c r="A1965">
        <v>712</v>
      </c>
      <c r="B1965">
        <v>4658</v>
      </c>
      <c r="C1965" t="s">
        <v>6</v>
      </c>
    </row>
    <row r="1966" spans="1:3">
      <c r="A1966">
        <v>712</v>
      </c>
      <c r="B1966">
        <v>10013</v>
      </c>
      <c r="C1966" t="s">
        <v>6</v>
      </c>
    </row>
    <row r="1967" spans="1:3">
      <c r="A1967">
        <v>712</v>
      </c>
      <c r="B1967">
        <v>11900</v>
      </c>
      <c r="C1967" t="s">
        <v>3</v>
      </c>
    </row>
    <row r="1968" spans="1:3">
      <c r="A1968">
        <v>712</v>
      </c>
      <c r="B1968">
        <v>11743</v>
      </c>
      <c r="C1968" t="s">
        <v>9</v>
      </c>
    </row>
    <row r="1969" spans="1:3">
      <c r="A1969">
        <v>712</v>
      </c>
      <c r="B1969">
        <v>9546</v>
      </c>
      <c r="C1969" t="s">
        <v>4</v>
      </c>
    </row>
    <row r="1970" spans="1:3">
      <c r="A1970">
        <v>712</v>
      </c>
      <c r="B1970">
        <v>7377</v>
      </c>
      <c r="C1970" t="s">
        <v>4</v>
      </c>
    </row>
    <row r="1971" spans="1:3">
      <c r="A1971">
        <v>712</v>
      </c>
      <c r="B1971">
        <v>6903</v>
      </c>
      <c r="C1971" t="s">
        <v>3</v>
      </c>
    </row>
    <row r="1972" spans="1:3">
      <c r="A1972">
        <v>712</v>
      </c>
      <c r="B1972">
        <v>10305</v>
      </c>
      <c r="C1972" t="s">
        <v>3</v>
      </c>
    </row>
    <row r="1973" spans="1:3">
      <c r="A1973">
        <v>713</v>
      </c>
      <c r="B1973">
        <v>5436</v>
      </c>
      <c r="C1973" t="s">
        <v>10</v>
      </c>
    </row>
    <row r="1974" spans="1:3">
      <c r="A1974">
        <v>713</v>
      </c>
      <c r="B1974">
        <v>6506</v>
      </c>
      <c r="C1974" t="s">
        <v>10</v>
      </c>
    </row>
    <row r="1975" spans="1:3">
      <c r="A1975">
        <v>713</v>
      </c>
      <c r="B1975">
        <v>7146</v>
      </c>
      <c r="C1975" t="s">
        <v>10</v>
      </c>
    </row>
    <row r="1976" spans="1:3">
      <c r="A1976">
        <v>713</v>
      </c>
      <c r="B1976">
        <v>8718</v>
      </c>
      <c r="C1976" t="s">
        <v>10</v>
      </c>
    </row>
    <row r="1977" spans="1:3">
      <c r="A1977">
        <v>713</v>
      </c>
      <c r="B1977">
        <v>8529</v>
      </c>
      <c r="C1977" t="s">
        <v>8</v>
      </c>
    </row>
    <row r="1978" spans="1:3">
      <c r="A1978">
        <v>713</v>
      </c>
      <c r="B1978">
        <v>5424</v>
      </c>
      <c r="C1978" t="s">
        <v>8</v>
      </c>
    </row>
    <row r="1979" spans="1:3">
      <c r="A1979">
        <v>713</v>
      </c>
      <c r="B1979">
        <v>9598</v>
      </c>
      <c r="C1979" t="s">
        <v>5</v>
      </c>
    </row>
    <row r="1980" spans="1:3">
      <c r="A1980">
        <v>713</v>
      </c>
      <c r="B1980">
        <v>3671</v>
      </c>
      <c r="C1980" t="s">
        <v>5</v>
      </c>
    </row>
    <row r="1981" spans="1:3">
      <c r="A1981">
        <v>713</v>
      </c>
      <c r="B1981">
        <v>7736</v>
      </c>
      <c r="C1981" t="s">
        <v>6</v>
      </c>
    </row>
    <row r="1982" spans="1:3">
      <c r="A1982">
        <v>713</v>
      </c>
      <c r="B1982">
        <v>6143</v>
      </c>
      <c r="C1982" t="s">
        <v>6</v>
      </c>
    </row>
    <row r="1983" spans="1:3">
      <c r="A1983">
        <v>713</v>
      </c>
      <c r="B1983">
        <v>9252</v>
      </c>
      <c r="C1983" t="s">
        <v>3</v>
      </c>
    </row>
    <row r="1984" spans="1:3">
      <c r="A1984">
        <v>713</v>
      </c>
      <c r="B1984">
        <v>8889</v>
      </c>
      <c r="C1984" t="s">
        <v>3</v>
      </c>
    </row>
    <row r="1985" spans="1:3">
      <c r="A1985">
        <v>713</v>
      </c>
      <c r="B1985">
        <v>5882</v>
      </c>
      <c r="C1985" t="s">
        <v>9</v>
      </c>
    </row>
    <row r="1986" spans="1:3">
      <c r="A1986">
        <v>713</v>
      </c>
      <c r="B1986">
        <v>8515</v>
      </c>
      <c r="C1986" t="s">
        <v>9</v>
      </c>
    </row>
    <row r="1987" spans="1:3">
      <c r="A1987">
        <v>713</v>
      </c>
      <c r="B1987">
        <v>11876</v>
      </c>
      <c r="C1987" t="s">
        <v>4</v>
      </c>
    </row>
    <row r="1988" spans="1:3">
      <c r="A1988">
        <v>713</v>
      </c>
      <c r="B1988">
        <v>3737</v>
      </c>
      <c r="C1988" t="s">
        <v>3</v>
      </c>
    </row>
    <row r="1989" spans="1:3">
      <c r="A1989">
        <v>713</v>
      </c>
      <c r="B1989">
        <v>10631</v>
      </c>
      <c r="C1989" t="s">
        <v>3</v>
      </c>
    </row>
    <row r="1990" spans="1:3">
      <c r="A1990">
        <v>714</v>
      </c>
      <c r="B1990">
        <v>7022</v>
      </c>
      <c r="C1990" t="s">
        <v>10</v>
      </c>
    </row>
    <row r="1991" spans="1:3">
      <c r="A1991">
        <v>714</v>
      </c>
      <c r="B1991">
        <v>12104</v>
      </c>
      <c r="C1991" t="s">
        <v>10</v>
      </c>
    </row>
    <row r="1992" spans="1:3">
      <c r="A1992">
        <v>714</v>
      </c>
      <c r="B1992">
        <v>7242</v>
      </c>
      <c r="C1992" t="s">
        <v>8</v>
      </c>
    </row>
    <row r="1993" spans="1:3">
      <c r="A1993">
        <v>714</v>
      </c>
      <c r="B1993">
        <v>12384</v>
      </c>
      <c r="C1993" t="s">
        <v>8</v>
      </c>
    </row>
    <row r="1994" spans="1:3">
      <c r="A1994">
        <v>714</v>
      </c>
      <c r="B1994">
        <v>8492</v>
      </c>
      <c r="C1994" t="s">
        <v>8</v>
      </c>
    </row>
    <row r="1995" spans="1:3">
      <c r="A1995">
        <v>714</v>
      </c>
      <c r="B1995">
        <v>8025</v>
      </c>
      <c r="C1995" t="s">
        <v>5</v>
      </c>
    </row>
    <row r="1996" spans="1:3">
      <c r="A1996">
        <v>714</v>
      </c>
      <c r="B1996">
        <v>7340</v>
      </c>
      <c r="C1996" t="s">
        <v>5</v>
      </c>
    </row>
    <row r="1997" spans="1:3">
      <c r="A1997">
        <v>714</v>
      </c>
      <c r="B1997">
        <v>9469</v>
      </c>
      <c r="C1997" t="s">
        <v>5</v>
      </c>
    </row>
    <row r="1998" spans="1:3">
      <c r="A1998">
        <v>714</v>
      </c>
      <c r="B1998">
        <v>3722</v>
      </c>
      <c r="C1998" t="s">
        <v>6</v>
      </c>
    </row>
    <row r="1999" spans="1:3">
      <c r="A1999">
        <v>714</v>
      </c>
      <c r="B1999">
        <v>12312</v>
      </c>
      <c r="C1999" t="s">
        <v>6</v>
      </c>
    </row>
    <row r="2000" spans="1:3">
      <c r="A2000">
        <v>714</v>
      </c>
      <c r="B2000">
        <v>8307</v>
      </c>
      <c r="C2000" t="s">
        <v>6</v>
      </c>
    </row>
    <row r="2001" spans="1:3">
      <c r="A2001">
        <v>714</v>
      </c>
      <c r="B2001">
        <v>5806</v>
      </c>
      <c r="C2001" t="s">
        <v>6</v>
      </c>
    </row>
    <row r="2002" spans="1:3">
      <c r="A2002">
        <v>714</v>
      </c>
      <c r="B2002">
        <v>4583</v>
      </c>
      <c r="C2002" t="s">
        <v>6</v>
      </c>
    </row>
    <row r="2003" spans="1:3">
      <c r="A2003">
        <v>714</v>
      </c>
      <c r="B2003">
        <v>3900</v>
      </c>
      <c r="C2003" t="s">
        <v>3</v>
      </c>
    </row>
    <row r="2004" spans="1:3">
      <c r="A2004">
        <v>714</v>
      </c>
      <c r="B2004">
        <v>12302</v>
      </c>
      <c r="C2004" t="s">
        <v>4</v>
      </c>
    </row>
    <row r="2005" spans="1:3">
      <c r="A2005">
        <v>714</v>
      </c>
      <c r="B2005">
        <v>6435</v>
      </c>
      <c r="C2005" t="s">
        <v>4</v>
      </c>
    </row>
    <row r="2006" spans="1:3">
      <c r="A2006">
        <v>714</v>
      </c>
      <c r="B2006">
        <v>9923</v>
      </c>
      <c r="C2006" t="s">
        <v>4</v>
      </c>
    </row>
    <row r="2007" spans="1:3">
      <c r="A2007">
        <v>714</v>
      </c>
      <c r="B2007">
        <v>4136</v>
      </c>
      <c r="C2007" t="s">
        <v>4</v>
      </c>
    </row>
    <row r="2008" spans="1:3">
      <c r="A2008">
        <v>714</v>
      </c>
      <c r="B2008">
        <v>10055</v>
      </c>
      <c r="C2008" t="s">
        <v>3</v>
      </c>
    </row>
    <row r="2009" spans="1:3">
      <c r="A2009">
        <v>715</v>
      </c>
      <c r="B2009">
        <v>6905</v>
      </c>
      <c r="C2009" t="s">
        <v>10</v>
      </c>
    </row>
    <row r="2010" spans="1:3">
      <c r="A2010">
        <v>715</v>
      </c>
      <c r="B2010">
        <v>3466</v>
      </c>
      <c r="C2010" t="s">
        <v>10</v>
      </c>
    </row>
    <row r="2011" spans="1:3">
      <c r="A2011">
        <v>715</v>
      </c>
      <c r="B2011">
        <v>5069</v>
      </c>
      <c r="C2011" t="s">
        <v>6</v>
      </c>
    </row>
    <row r="2012" spans="1:3">
      <c r="A2012">
        <v>715</v>
      </c>
      <c r="B2012">
        <v>12201</v>
      </c>
      <c r="C2012" t="s">
        <v>6</v>
      </c>
    </row>
    <row r="2013" spans="1:3">
      <c r="A2013">
        <v>715</v>
      </c>
      <c r="B2013">
        <v>5753</v>
      </c>
      <c r="C2013" t="s">
        <v>3</v>
      </c>
    </row>
    <row r="2014" spans="1:3">
      <c r="A2014">
        <v>715</v>
      </c>
      <c r="B2014">
        <v>8081</v>
      </c>
      <c r="C2014" t="s">
        <v>3</v>
      </c>
    </row>
    <row r="2015" spans="1:3">
      <c r="A2015">
        <v>715</v>
      </c>
      <c r="B2015">
        <v>7182</v>
      </c>
      <c r="C2015" t="s">
        <v>9</v>
      </c>
    </row>
    <row r="2016" spans="1:3">
      <c r="A2016">
        <v>715</v>
      </c>
      <c r="B2016">
        <v>4178</v>
      </c>
      <c r="C2016" t="s">
        <v>4</v>
      </c>
    </row>
    <row r="2017" spans="1:3">
      <c r="A2017">
        <v>715</v>
      </c>
      <c r="B2017">
        <v>3392</v>
      </c>
      <c r="C2017" t="s">
        <v>3</v>
      </c>
    </row>
    <row r="2018" spans="1:3">
      <c r="A2018">
        <v>715</v>
      </c>
      <c r="B2018">
        <v>4399</v>
      </c>
      <c r="C2018" t="s">
        <v>3</v>
      </c>
    </row>
    <row r="2019" spans="1:3">
      <c r="A2019">
        <v>716</v>
      </c>
      <c r="B2019">
        <v>4814</v>
      </c>
      <c r="C2019" t="s">
        <v>10</v>
      </c>
    </row>
    <row r="2020" spans="1:3">
      <c r="A2020">
        <v>716</v>
      </c>
      <c r="B2020">
        <v>10952</v>
      </c>
      <c r="C2020" t="s">
        <v>10</v>
      </c>
    </row>
    <row r="2021" spans="1:3">
      <c r="A2021">
        <v>716</v>
      </c>
      <c r="B2021">
        <v>10615</v>
      </c>
      <c r="C2021" t="s">
        <v>10</v>
      </c>
    </row>
    <row r="2022" spans="1:3">
      <c r="A2022">
        <v>716</v>
      </c>
      <c r="B2022">
        <v>10479</v>
      </c>
      <c r="C2022" t="s">
        <v>10</v>
      </c>
    </row>
    <row r="2023" spans="1:3">
      <c r="A2023">
        <v>716</v>
      </c>
      <c r="B2023">
        <v>12012</v>
      </c>
      <c r="C2023" t="s">
        <v>8</v>
      </c>
    </row>
    <row r="2024" spans="1:3">
      <c r="A2024">
        <v>716</v>
      </c>
      <c r="B2024">
        <v>4363</v>
      </c>
      <c r="C2024" t="s">
        <v>8</v>
      </c>
    </row>
    <row r="2025" spans="1:3">
      <c r="A2025">
        <v>716</v>
      </c>
      <c r="B2025">
        <v>12053</v>
      </c>
      <c r="C2025" t="s">
        <v>5</v>
      </c>
    </row>
    <row r="2026" spans="1:3">
      <c r="A2026">
        <v>716</v>
      </c>
      <c r="B2026">
        <v>7703</v>
      </c>
      <c r="C2026" t="s">
        <v>5</v>
      </c>
    </row>
    <row r="2027" spans="1:3">
      <c r="A2027">
        <v>716</v>
      </c>
      <c r="B2027">
        <v>4318</v>
      </c>
      <c r="C2027" t="s">
        <v>5</v>
      </c>
    </row>
    <row r="2028" spans="1:3">
      <c r="A2028">
        <v>716</v>
      </c>
      <c r="B2028">
        <v>5046</v>
      </c>
      <c r="C2028" t="s">
        <v>5</v>
      </c>
    </row>
    <row r="2029" spans="1:3">
      <c r="A2029">
        <v>716</v>
      </c>
      <c r="B2029">
        <v>3413</v>
      </c>
      <c r="C2029" t="s">
        <v>3</v>
      </c>
    </row>
    <row r="2030" spans="1:3">
      <c r="A2030">
        <v>716</v>
      </c>
      <c r="B2030">
        <v>11729</v>
      </c>
      <c r="C2030" t="s">
        <v>3</v>
      </c>
    </row>
    <row r="2031" spans="1:3">
      <c r="A2031">
        <v>716</v>
      </c>
      <c r="B2031">
        <v>10396</v>
      </c>
      <c r="C2031" t="s">
        <v>9</v>
      </c>
    </row>
    <row r="2032" spans="1:3">
      <c r="A2032">
        <v>716</v>
      </c>
      <c r="B2032">
        <v>11146</v>
      </c>
      <c r="C2032" t="s">
        <v>9</v>
      </c>
    </row>
    <row r="2033" spans="1:3">
      <c r="A2033">
        <v>716</v>
      </c>
      <c r="B2033">
        <v>8022</v>
      </c>
      <c r="C2033" t="s">
        <v>9</v>
      </c>
    </row>
    <row r="2034" spans="1:3">
      <c r="A2034">
        <v>716</v>
      </c>
      <c r="B2034">
        <v>10541</v>
      </c>
      <c r="C2034" t="s">
        <v>4</v>
      </c>
    </row>
    <row r="2035" spans="1:3">
      <c r="A2035">
        <v>716</v>
      </c>
      <c r="B2035">
        <v>5881</v>
      </c>
      <c r="C2035" t="s">
        <v>4</v>
      </c>
    </row>
    <row r="2036" spans="1:3">
      <c r="A2036">
        <v>716</v>
      </c>
      <c r="B2036">
        <v>7872</v>
      </c>
      <c r="C2036" t="s">
        <v>3</v>
      </c>
    </row>
    <row r="2037" spans="1:3">
      <c r="A2037">
        <v>716</v>
      </c>
      <c r="B2037">
        <v>7058</v>
      </c>
      <c r="C2037" t="s">
        <v>3</v>
      </c>
    </row>
    <row r="2038" spans="1:3">
      <c r="A2038">
        <v>716</v>
      </c>
      <c r="B2038">
        <v>6989</v>
      </c>
      <c r="C2038" t="s">
        <v>3</v>
      </c>
    </row>
    <row r="2039" spans="1:3">
      <c r="A2039">
        <v>717</v>
      </c>
      <c r="B2039">
        <v>9445</v>
      </c>
      <c r="C2039" t="s">
        <v>10</v>
      </c>
    </row>
    <row r="2040" spans="1:3">
      <c r="A2040">
        <v>717</v>
      </c>
      <c r="B2040">
        <v>10099</v>
      </c>
      <c r="C2040" t="s">
        <v>10</v>
      </c>
    </row>
    <row r="2041" spans="1:3">
      <c r="A2041">
        <v>717</v>
      </c>
      <c r="B2041">
        <v>8349</v>
      </c>
      <c r="C2041" t="s">
        <v>10</v>
      </c>
    </row>
    <row r="2042" spans="1:3">
      <c r="A2042">
        <v>717</v>
      </c>
      <c r="B2042">
        <v>11176</v>
      </c>
      <c r="C2042" t="s">
        <v>5</v>
      </c>
    </row>
    <row r="2043" spans="1:3">
      <c r="A2043">
        <v>717</v>
      </c>
      <c r="B2043">
        <v>8393</v>
      </c>
      <c r="C2043" t="s">
        <v>5</v>
      </c>
    </row>
    <row r="2044" spans="1:3">
      <c r="A2044">
        <v>717</v>
      </c>
      <c r="B2044">
        <v>9011</v>
      </c>
      <c r="C2044" t="s">
        <v>5</v>
      </c>
    </row>
    <row r="2045" spans="1:3">
      <c r="A2045">
        <v>717</v>
      </c>
      <c r="B2045">
        <v>5030</v>
      </c>
      <c r="C2045" t="s">
        <v>5</v>
      </c>
    </row>
    <row r="2046" spans="1:3">
      <c r="A2046">
        <v>717</v>
      </c>
      <c r="B2046">
        <v>8994</v>
      </c>
      <c r="C2046" t="s">
        <v>6</v>
      </c>
    </row>
    <row r="2047" spans="1:3">
      <c r="A2047">
        <v>717</v>
      </c>
      <c r="B2047">
        <v>11663</v>
      </c>
      <c r="C2047" t="s">
        <v>6</v>
      </c>
    </row>
    <row r="2048" spans="1:3">
      <c r="A2048">
        <v>717</v>
      </c>
      <c r="B2048">
        <v>8026</v>
      </c>
      <c r="C2048" t="s">
        <v>6</v>
      </c>
    </row>
    <row r="2049" spans="1:3">
      <c r="A2049">
        <v>717</v>
      </c>
      <c r="B2049">
        <v>4304</v>
      </c>
      <c r="C2049" t="s">
        <v>3</v>
      </c>
    </row>
    <row r="2050" spans="1:3">
      <c r="A2050">
        <v>717</v>
      </c>
      <c r="B2050">
        <v>12422</v>
      </c>
      <c r="C2050" t="s">
        <v>9</v>
      </c>
    </row>
    <row r="2051" spans="1:3">
      <c r="A2051">
        <v>717</v>
      </c>
      <c r="B2051">
        <v>11614</v>
      </c>
      <c r="C2051" t="s">
        <v>9</v>
      </c>
    </row>
    <row r="2052" spans="1:3">
      <c r="A2052">
        <v>717</v>
      </c>
      <c r="B2052">
        <v>5898</v>
      </c>
      <c r="C2052" t="s">
        <v>9</v>
      </c>
    </row>
    <row r="2053" spans="1:3">
      <c r="A2053">
        <v>717</v>
      </c>
      <c r="B2053">
        <v>7158</v>
      </c>
      <c r="C2053" t="s">
        <v>9</v>
      </c>
    </row>
    <row r="2054" spans="1:3">
      <c r="A2054">
        <v>717</v>
      </c>
      <c r="B2054">
        <v>12050</v>
      </c>
      <c r="C2054" t="s">
        <v>4</v>
      </c>
    </row>
    <row r="2055" spans="1:3">
      <c r="A2055">
        <v>717</v>
      </c>
      <c r="B2055">
        <v>3784</v>
      </c>
      <c r="C2055" t="s">
        <v>4</v>
      </c>
    </row>
    <row r="2056" spans="1:3">
      <c r="A2056">
        <v>717</v>
      </c>
      <c r="B2056">
        <v>3808</v>
      </c>
      <c r="C2056" t="s">
        <v>3</v>
      </c>
    </row>
    <row r="2057" spans="1:3">
      <c r="A2057">
        <v>717</v>
      </c>
      <c r="B2057">
        <v>11942</v>
      </c>
      <c r="C2057" t="s">
        <v>3</v>
      </c>
    </row>
    <row r="2058" spans="1:3">
      <c r="A2058">
        <v>717</v>
      </c>
      <c r="B2058">
        <v>5910</v>
      </c>
      <c r="C2058" t="s">
        <v>3</v>
      </c>
    </row>
    <row r="2059" spans="1:3">
      <c r="A2059">
        <v>718</v>
      </c>
      <c r="B2059">
        <v>11915</v>
      </c>
      <c r="C2059" t="s">
        <v>10</v>
      </c>
    </row>
    <row r="2060" spans="1:3">
      <c r="A2060">
        <v>718</v>
      </c>
      <c r="B2060">
        <v>6051</v>
      </c>
      <c r="C2060" t="s">
        <v>8</v>
      </c>
    </row>
    <row r="2061" spans="1:3">
      <c r="A2061">
        <v>718</v>
      </c>
      <c r="B2061">
        <v>5487</v>
      </c>
      <c r="C2061" t="s">
        <v>5</v>
      </c>
    </row>
    <row r="2062" spans="1:3">
      <c r="A2062">
        <v>718</v>
      </c>
      <c r="B2062">
        <v>8589</v>
      </c>
      <c r="C2062" t="s">
        <v>5</v>
      </c>
    </row>
    <row r="2063" spans="1:3">
      <c r="A2063">
        <v>718</v>
      </c>
      <c r="B2063">
        <v>5183</v>
      </c>
      <c r="C2063" t="s">
        <v>5</v>
      </c>
    </row>
    <row r="2064" spans="1:3">
      <c r="A2064">
        <v>718</v>
      </c>
      <c r="B2064">
        <v>12228</v>
      </c>
      <c r="C2064" t="s">
        <v>5</v>
      </c>
    </row>
    <row r="2065" spans="1:3">
      <c r="A2065">
        <v>718</v>
      </c>
      <c r="B2065">
        <v>6531</v>
      </c>
      <c r="C2065" t="s">
        <v>3</v>
      </c>
    </row>
    <row r="2066" spans="1:3">
      <c r="A2066">
        <v>718</v>
      </c>
      <c r="B2066">
        <v>9318</v>
      </c>
      <c r="C2066" t="s">
        <v>3</v>
      </c>
    </row>
    <row r="2067" spans="1:3">
      <c r="A2067">
        <v>718</v>
      </c>
      <c r="B2067">
        <v>10998</v>
      </c>
      <c r="C2067" t="s">
        <v>9</v>
      </c>
    </row>
    <row r="2068" spans="1:3">
      <c r="A2068">
        <v>718</v>
      </c>
      <c r="B2068">
        <v>8132</v>
      </c>
      <c r="C2068" t="s">
        <v>9</v>
      </c>
    </row>
    <row r="2069" spans="1:3">
      <c r="A2069">
        <v>718</v>
      </c>
      <c r="B2069">
        <v>9500</v>
      </c>
      <c r="C2069" t="s">
        <v>9</v>
      </c>
    </row>
    <row r="2070" spans="1:3">
      <c r="A2070">
        <v>718</v>
      </c>
      <c r="B2070">
        <v>5229</v>
      </c>
      <c r="C2070" t="s">
        <v>9</v>
      </c>
    </row>
    <row r="2071" spans="1:3">
      <c r="A2071">
        <v>718</v>
      </c>
      <c r="B2071">
        <v>9974</v>
      </c>
      <c r="C2071" t="s">
        <v>9</v>
      </c>
    </row>
    <row r="2072" spans="1:3">
      <c r="A2072">
        <v>718</v>
      </c>
      <c r="B2072">
        <v>5705</v>
      </c>
      <c r="C2072" t="s">
        <v>4</v>
      </c>
    </row>
    <row r="2073" spans="1:3">
      <c r="A2073">
        <v>718</v>
      </c>
      <c r="B2073">
        <v>7637</v>
      </c>
      <c r="C2073" t="s">
        <v>3</v>
      </c>
    </row>
    <row r="2074" spans="1:3">
      <c r="A2074">
        <v>718</v>
      </c>
      <c r="B2074">
        <v>10553</v>
      </c>
      <c r="C2074" t="s">
        <v>3</v>
      </c>
    </row>
    <row r="2075" spans="1:3">
      <c r="A2075">
        <v>718</v>
      </c>
      <c r="B2075">
        <v>11281</v>
      </c>
      <c r="C2075" t="s">
        <v>3</v>
      </c>
    </row>
    <row r="2076" spans="1:3">
      <c r="A2076">
        <v>719</v>
      </c>
      <c r="B2076">
        <v>4918</v>
      </c>
      <c r="C2076" t="s">
        <v>10</v>
      </c>
    </row>
    <row r="2077" spans="1:3">
      <c r="A2077">
        <v>719</v>
      </c>
      <c r="B2077">
        <v>9208</v>
      </c>
      <c r="C2077" t="s">
        <v>8</v>
      </c>
    </row>
    <row r="2078" spans="1:3">
      <c r="A2078">
        <v>719</v>
      </c>
      <c r="B2078">
        <v>8581</v>
      </c>
      <c r="C2078" t="s">
        <v>8</v>
      </c>
    </row>
    <row r="2079" spans="1:3">
      <c r="A2079">
        <v>719</v>
      </c>
      <c r="B2079">
        <v>11945</v>
      </c>
      <c r="C2079" t="s">
        <v>8</v>
      </c>
    </row>
    <row r="2080" spans="1:3">
      <c r="A2080">
        <v>719</v>
      </c>
      <c r="B2080">
        <v>11818</v>
      </c>
      <c r="C2080" t="s">
        <v>8</v>
      </c>
    </row>
    <row r="2081" spans="1:3">
      <c r="A2081">
        <v>719</v>
      </c>
      <c r="B2081">
        <v>11557</v>
      </c>
      <c r="C2081" t="s">
        <v>8</v>
      </c>
    </row>
    <row r="2082" spans="1:3">
      <c r="A2082">
        <v>719</v>
      </c>
      <c r="B2082">
        <v>6540</v>
      </c>
      <c r="C2082" t="s">
        <v>5</v>
      </c>
    </row>
    <row r="2083" spans="1:3">
      <c r="A2083">
        <v>719</v>
      </c>
      <c r="B2083">
        <v>3615</v>
      </c>
      <c r="C2083" t="s">
        <v>5</v>
      </c>
    </row>
    <row r="2084" spans="1:3">
      <c r="A2084">
        <v>719</v>
      </c>
      <c r="B2084">
        <v>11341</v>
      </c>
      <c r="C2084" t="s">
        <v>5</v>
      </c>
    </row>
    <row r="2085" spans="1:3">
      <c r="A2085">
        <v>719</v>
      </c>
      <c r="B2085">
        <v>9292</v>
      </c>
      <c r="C2085" t="s">
        <v>5</v>
      </c>
    </row>
    <row r="2086" spans="1:3">
      <c r="A2086">
        <v>719</v>
      </c>
      <c r="B2086">
        <v>8161</v>
      </c>
      <c r="C2086" t="s">
        <v>5</v>
      </c>
    </row>
    <row r="2087" spans="1:3">
      <c r="A2087">
        <v>719</v>
      </c>
      <c r="B2087">
        <v>10522</v>
      </c>
      <c r="C2087" t="s">
        <v>6</v>
      </c>
    </row>
    <row r="2088" spans="1:3">
      <c r="A2088">
        <v>719</v>
      </c>
      <c r="B2088">
        <v>10917</v>
      </c>
      <c r="C2088" t="s">
        <v>6</v>
      </c>
    </row>
    <row r="2089" spans="1:3">
      <c r="A2089">
        <v>719</v>
      </c>
      <c r="B2089">
        <v>9999</v>
      </c>
      <c r="C2089" t="s">
        <v>9</v>
      </c>
    </row>
    <row r="2090" spans="1:3">
      <c r="A2090">
        <v>719</v>
      </c>
      <c r="B2090">
        <v>4378</v>
      </c>
      <c r="C2090" t="s">
        <v>9</v>
      </c>
    </row>
    <row r="2091" spans="1:3">
      <c r="A2091">
        <v>719</v>
      </c>
      <c r="B2091">
        <v>5034</v>
      </c>
      <c r="C2091" t="s">
        <v>9</v>
      </c>
    </row>
    <row r="2092" spans="1:3">
      <c r="A2092">
        <v>719</v>
      </c>
      <c r="B2092">
        <v>7577</v>
      </c>
      <c r="C2092" t="s">
        <v>9</v>
      </c>
    </row>
    <row r="2093" spans="1:3">
      <c r="A2093">
        <v>719</v>
      </c>
      <c r="B2093">
        <v>9387</v>
      </c>
      <c r="C2093" t="s">
        <v>9</v>
      </c>
    </row>
    <row r="2094" spans="1:3">
      <c r="A2094">
        <v>719</v>
      </c>
      <c r="B2094">
        <v>10679</v>
      </c>
      <c r="C2094" t="s">
        <v>4</v>
      </c>
    </row>
    <row r="2095" spans="1:3">
      <c r="A2095">
        <v>719</v>
      </c>
      <c r="B2095">
        <v>3346</v>
      </c>
      <c r="C2095" t="s">
        <v>4</v>
      </c>
    </row>
    <row r="2096" spans="1:3">
      <c r="A2096">
        <v>719</v>
      </c>
      <c r="B2096">
        <v>4269</v>
      </c>
      <c r="C2096" t="s">
        <v>3</v>
      </c>
    </row>
    <row r="2097" spans="1:3">
      <c r="A2097">
        <v>719</v>
      </c>
      <c r="B2097">
        <v>11618</v>
      </c>
      <c r="C2097" t="s">
        <v>3</v>
      </c>
    </row>
    <row r="2098" spans="1:3">
      <c r="A2098">
        <v>719</v>
      </c>
      <c r="B2098">
        <v>9965</v>
      </c>
      <c r="C2098" t="s">
        <v>3</v>
      </c>
    </row>
    <row r="2099" spans="1:3">
      <c r="A2099">
        <v>719</v>
      </c>
      <c r="B2099">
        <v>5831</v>
      </c>
      <c r="C2099" t="s">
        <v>3</v>
      </c>
    </row>
    <row r="2100" spans="1:3">
      <c r="A2100">
        <v>720</v>
      </c>
      <c r="B2100">
        <v>12351</v>
      </c>
      <c r="C2100" t="s">
        <v>10</v>
      </c>
    </row>
    <row r="2101" spans="1:3">
      <c r="A2101">
        <v>720</v>
      </c>
      <c r="B2101">
        <v>3944</v>
      </c>
      <c r="C2101" t="s">
        <v>8</v>
      </c>
    </row>
    <row r="2102" spans="1:3">
      <c r="A2102">
        <v>720</v>
      </c>
      <c r="B2102">
        <v>6160</v>
      </c>
      <c r="C2102" t="s">
        <v>5</v>
      </c>
    </row>
    <row r="2103" spans="1:3">
      <c r="A2103">
        <v>720</v>
      </c>
      <c r="B2103">
        <v>4113</v>
      </c>
      <c r="C2103" t="s">
        <v>5</v>
      </c>
    </row>
    <row r="2104" spans="1:3">
      <c r="A2104">
        <v>720</v>
      </c>
      <c r="B2104">
        <v>12166</v>
      </c>
      <c r="C2104" t="s">
        <v>5</v>
      </c>
    </row>
    <row r="2105" spans="1:3">
      <c r="A2105">
        <v>720</v>
      </c>
      <c r="B2105">
        <v>9021</v>
      </c>
      <c r="C2105" t="s">
        <v>6</v>
      </c>
    </row>
    <row r="2106" spans="1:3">
      <c r="A2106">
        <v>720</v>
      </c>
      <c r="B2106">
        <v>4078</v>
      </c>
      <c r="C2106" t="s">
        <v>6</v>
      </c>
    </row>
    <row r="2107" spans="1:3">
      <c r="A2107">
        <v>720</v>
      </c>
      <c r="B2107">
        <v>12186</v>
      </c>
      <c r="C2107" t="s">
        <v>6</v>
      </c>
    </row>
    <row r="2108" spans="1:3">
      <c r="A2108">
        <v>720</v>
      </c>
      <c r="B2108">
        <v>12303</v>
      </c>
      <c r="C2108" t="s">
        <v>3</v>
      </c>
    </row>
    <row r="2109" spans="1:3">
      <c r="A2109">
        <v>720</v>
      </c>
      <c r="B2109">
        <v>12052</v>
      </c>
      <c r="C2109" t="s">
        <v>4</v>
      </c>
    </row>
    <row r="2110" spans="1:3">
      <c r="A2110">
        <v>721</v>
      </c>
      <c r="B2110">
        <v>7898</v>
      </c>
      <c r="C2110" t="s">
        <v>10</v>
      </c>
    </row>
    <row r="2111" spans="1:3">
      <c r="A2111">
        <v>721</v>
      </c>
      <c r="B2111">
        <v>10213</v>
      </c>
      <c r="C2111" t="s">
        <v>5</v>
      </c>
    </row>
    <row r="2112" spans="1:3">
      <c r="A2112">
        <v>721</v>
      </c>
      <c r="B2112">
        <v>11976</v>
      </c>
      <c r="C2112" t="s">
        <v>5</v>
      </c>
    </row>
    <row r="2113" spans="1:3">
      <c r="A2113">
        <v>721</v>
      </c>
      <c r="B2113">
        <v>10880</v>
      </c>
      <c r="C2113" t="s">
        <v>6</v>
      </c>
    </row>
    <row r="2114" spans="1:3">
      <c r="A2114">
        <v>721</v>
      </c>
      <c r="B2114">
        <v>6245</v>
      </c>
      <c r="C2114" t="s">
        <v>6</v>
      </c>
    </row>
    <row r="2115" spans="1:3">
      <c r="A2115">
        <v>721</v>
      </c>
      <c r="B2115">
        <v>8769</v>
      </c>
      <c r="C2115" t="s">
        <v>3</v>
      </c>
    </row>
    <row r="2116" spans="1:3">
      <c r="A2116">
        <v>721</v>
      </c>
      <c r="B2116">
        <v>11494</v>
      </c>
      <c r="C2116" t="s">
        <v>3</v>
      </c>
    </row>
    <row r="2117" spans="1:3">
      <c r="A2117">
        <v>721</v>
      </c>
      <c r="B2117">
        <v>8136</v>
      </c>
      <c r="C2117" t="s">
        <v>3</v>
      </c>
    </row>
    <row r="2118" spans="1:3">
      <c r="A2118">
        <v>721</v>
      </c>
      <c r="B2118">
        <v>5502</v>
      </c>
      <c r="C2118" t="s">
        <v>9</v>
      </c>
    </row>
    <row r="2119" spans="1:3">
      <c r="A2119">
        <v>721</v>
      </c>
      <c r="B2119">
        <v>8244</v>
      </c>
      <c r="C2119" t="s">
        <v>9</v>
      </c>
    </row>
    <row r="2120" spans="1:3">
      <c r="A2120">
        <v>721</v>
      </c>
      <c r="B2120">
        <v>11212</v>
      </c>
      <c r="C2120" t="s">
        <v>9</v>
      </c>
    </row>
    <row r="2121" spans="1:3">
      <c r="A2121">
        <v>721</v>
      </c>
      <c r="B2121">
        <v>7901</v>
      </c>
      <c r="C2121" t="s">
        <v>4</v>
      </c>
    </row>
    <row r="2122" spans="1:3">
      <c r="A2122">
        <v>721</v>
      </c>
      <c r="B2122">
        <v>10600</v>
      </c>
      <c r="C2122" t="s">
        <v>4</v>
      </c>
    </row>
    <row r="2123" spans="1:3">
      <c r="A2123">
        <v>721</v>
      </c>
      <c r="B2123">
        <v>9270</v>
      </c>
      <c r="C2123" t="s">
        <v>3</v>
      </c>
    </row>
    <row r="2124" spans="1:3">
      <c r="A2124">
        <v>721</v>
      </c>
      <c r="B2124">
        <v>5807</v>
      </c>
      <c r="C2124" t="s">
        <v>3</v>
      </c>
    </row>
    <row r="2125" spans="1:3">
      <c r="A2125">
        <v>721</v>
      </c>
      <c r="B2125">
        <v>10633</v>
      </c>
      <c r="C2125" t="s">
        <v>3</v>
      </c>
    </row>
    <row r="2126" spans="1:3">
      <c r="A2126">
        <v>722</v>
      </c>
      <c r="B2126">
        <v>5229</v>
      </c>
      <c r="C2126" t="s">
        <v>10</v>
      </c>
    </row>
    <row r="2127" spans="1:3">
      <c r="A2127">
        <v>722</v>
      </c>
      <c r="B2127">
        <v>5957</v>
      </c>
      <c r="C2127" t="s">
        <v>10</v>
      </c>
    </row>
    <row r="2128" spans="1:3">
      <c r="A2128">
        <v>722</v>
      </c>
      <c r="B2128">
        <v>9037</v>
      </c>
      <c r="C2128" t="s">
        <v>5</v>
      </c>
    </row>
    <row r="2129" spans="1:3">
      <c r="A2129">
        <v>722</v>
      </c>
      <c r="B2129">
        <v>10235</v>
      </c>
      <c r="C2129" t="s">
        <v>5</v>
      </c>
    </row>
    <row r="2130" spans="1:3">
      <c r="A2130">
        <v>722</v>
      </c>
      <c r="B2130">
        <v>5535</v>
      </c>
      <c r="C2130" t="s">
        <v>6</v>
      </c>
    </row>
    <row r="2131" spans="1:3">
      <c r="A2131">
        <v>722</v>
      </c>
      <c r="B2131">
        <v>9112</v>
      </c>
      <c r="C2131" t="s">
        <v>6</v>
      </c>
    </row>
    <row r="2132" spans="1:3">
      <c r="A2132">
        <v>722</v>
      </c>
      <c r="B2132">
        <v>9657</v>
      </c>
      <c r="C2132" t="s">
        <v>4</v>
      </c>
    </row>
    <row r="2133" spans="1:3">
      <c r="A2133">
        <v>722</v>
      </c>
      <c r="B2133">
        <v>9243</v>
      </c>
      <c r="C2133" t="s">
        <v>4</v>
      </c>
    </row>
    <row r="2134" spans="1:3">
      <c r="A2134">
        <v>722</v>
      </c>
      <c r="B2134">
        <v>3869</v>
      </c>
      <c r="C2134" t="s">
        <v>3</v>
      </c>
    </row>
    <row r="2135" spans="1:3">
      <c r="A2135">
        <v>722</v>
      </c>
      <c r="B2135">
        <v>11371</v>
      </c>
      <c r="C2135" t="s">
        <v>3</v>
      </c>
    </row>
    <row r="2136" spans="1:3">
      <c r="A2136">
        <v>723</v>
      </c>
      <c r="B2136">
        <v>8969</v>
      </c>
      <c r="C2136" t="s">
        <v>10</v>
      </c>
    </row>
    <row r="2137" spans="1:3">
      <c r="A2137">
        <v>723</v>
      </c>
      <c r="B2137">
        <v>4373</v>
      </c>
      <c r="C2137" t="s">
        <v>10</v>
      </c>
    </row>
    <row r="2138" spans="1:3">
      <c r="A2138">
        <v>723</v>
      </c>
      <c r="B2138">
        <v>4569</v>
      </c>
      <c r="C2138" t="s">
        <v>5</v>
      </c>
    </row>
    <row r="2139" spans="1:3">
      <c r="A2139">
        <v>723</v>
      </c>
      <c r="B2139">
        <v>5605</v>
      </c>
      <c r="C2139" t="s">
        <v>5</v>
      </c>
    </row>
    <row r="2140" spans="1:3">
      <c r="A2140">
        <v>723</v>
      </c>
      <c r="B2140">
        <v>7453</v>
      </c>
      <c r="C2140" t="s">
        <v>5</v>
      </c>
    </row>
    <row r="2141" spans="1:3">
      <c r="A2141">
        <v>723</v>
      </c>
      <c r="B2141">
        <v>10945</v>
      </c>
      <c r="C2141" t="s">
        <v>6</v>
      </c>
    </row>
    <row r="2142" spans="1:3">
      <c r="A2142">
        <v>723</v>
      </c>
      <c r="B2142">
        <v>10498</v>
      </c>
      <c r="C2142" t="s">
        <v>3</v>
      </c>
    </row>
    <row r="2143" spans="1:3">
      <c r="A2143">
        <v>723</v>
      </c>
      <c r="B2143">
        <v>6860</v>
      </c>
      <c r="C2143" t="s">
        <v>4</v>
      </c>
    </row>
    <row r="2144" spans="1:3">
      <c r="A2144">
        <v>723</v>
      </c>
      <c r="B2144">
        <v>3666</v>
      </c>
      <c r="C2144" t="s">
        <v>4</v>
      </c>
    </row>
    <row r="2145" spans="1:3">
      <c r="A2145">
        <v>723</v>
      </c>
      <c r="B2145">
        <v>10510</v>
      </c>
      <c r="C2145" t="s">
        <v>3</v>
      </c>
    </row>
    <row r="2146" spans="1:3">
      <c r="A2146">
        <v>723</v>
      </c>
      <c r="B2146">
        <v>10111</v>
      </c>
      <c r="C2146" t="s">
        <v>3</v>
      </c>
    </row>
    <row r="2147" spans="1:3">
      <c r="A2147">
        <v>723</v>
      </c>
      <c r="B2147">
        <v>4784</v>
      </c>
      <c r="C2147" t="s">
        <v>3</v>
      </c>
    </row>
    <row r="2148" spans="1:3">
      <c r="A2148">
        <v>724</v>
      </c>
      <c r="B2148">
        <v>6626</v>
      </c>
      <c r="C2148" t="s">
        <v>10</v>
      </c>
    </row>
    <row r="2149" spans="1:3">
      <c r="A2149">
        <v>724</v>
      </c>
      <c r="B2149">
        <v>5111</v>
      </c>
      <c r="C2149" t="s">
        <v>10</v>
      </c>
    </row>
    <row r="2150" spans="1:3">
      <c r="A2150">
        <v>724</v>
      </c>
      <c r="B2150">
        <v>9315</v>
      </c>
      <c r="C2150" t="s">
        <v>10</v>
      </c>
    </row>
    <row r="2151" spans="1:3">
      <c r="A2151">
        <v>724</v>
      </c>
      <c r="B2151">
        <v>8409</v>
      </c>
      <c r="C2151" t="s">
        <v>8</v>
      </c>
    </row>
    <row r="2152" spans="1:3">
      <c r="A2152">
        <v>724</v>
      </c>
      <c r="B2152">
        <v>7729</v>
      </c>
      <c r="C2152" t="s">
        <v>5</v>
      </c>
    </row>
    <row r="2153" spans="1:3">
      <c r="A2153">
        <v>724</v>
      </c>
      <c r="B2153">
        <v>7258</v>
      </c>
      <c r="C2153" t="s">
        <v>6</v>
      </c>
    </row>
    <row r="2154" spans="1:3">
      <c r="A2154">
        <v>724</v>
      </c>
      <c r="B2154">
        <v>3904</v>
      </c>
      <c r="C2154" t="s">
        <v>6</v>
      </c>
    </row>
    <row r="2155" spans="1:3">
      <c r="A2155">
        <v>724</v>
      </c>
      <c r="B2155">
        <v>5054</v>
      </c>
      <c r="C2155" t="s">
        <v>3</v>
      </c>
    </row>
    <row r="2156" spans="1:3">
      <c r="A2156">
        <v>724</v>
      </c>
      <c r="B2156">
        <v>11260</v>
      </c>
      <c r="C2156" t="s">
        <v>3</v>
      </c>
    </row>
    <row r="2157" spans="1:3">
      <c r="A2157">
        <v>724</v>
      </c>
      <c r="B2157">
        <v>6995</v>
      </c>
      <c r="C2157" t="s">
        <v>3</v>
      </c>
    </row>
    <row r="2158" spans="1:3">
      <c r="A2158">
        <v>724</v>
      </c>
      <c r="B2158">
        <v>4056</v>
      </c>
      <c r="C2158" t="s">
        <v>4</v>
      </c>
    </row>
    <row r="2159" spans="1:3">
      <c r="A2159">
        <v>724</v>
      </c>
      <c r="B2159">
        <v>5108</v>
      </c>
      <c r="C2159" t="s">
        <v>4</v>
      </c>
    </row>
    <row r="2160" spans="1:3">
      <c r="A2160">
        <v>724</v>
      </c>
      <c r="B2160">
        <v>6863</v>
      </c>
      <c r="C2160" t="s">
        <v>4</v>
      </c>
    </row>
    <row r="2161" spans="1:3">
      <c r="A2161">
        <v>724</v>
      </c>
      <c r="B2161">
        <v>10234</v>
      </c>
      <c r="C2161" t="s">
        <v>4</v>
      </c>
    </row>
    <row r="2162" spans="1:3">
      <c r="A2162">
        <v>724</v>
      </c>
      <c r="B2162">
        <v>11718</v>
      </c>
      <c r="C2162" t="s">
        <v>4</v>
      </c>
    </row>
    <row r="2163" spans="1:3">
      <c r="A2163">
        <v>724</v>
      </c>
      <c r="B2163">
        <v>7555</v>
      </c>
      <c r="C2163" t="s">
        <v>3</v>
      </c>
    </row>
    <row r="2164" spans="1:3">
      <c r="A2164">
        <v>724</v>
      </c>
      <c r="B2164">
        <v>3368</v>
      </c>
      <c r="C2164" t="s">
        <v>3</v>
      </c>
    </row>
    <row r="2165" spans="1:3">
      <c r="A2165">
        <v>725</v>
      </c>
      <c r="B2165">
        <v>12363</v>
      </c>
      <c r="C2165" t="s">
        <v>10</v>
      </c>
    </row>
    <row r="2166" spans="1:3">
      <c r="A2166">
        <v>725</v>
      </c>
      <c r="B2166">
        <v>7380</v>
      </c>
      <c r="C2166" t="s">
        <v>10</v>
      </c>
    </row>
    <row r="2167" spans="1:3">
      <c r="A2167">
        <v>725</v>
      </c>
      <c r="B2167">
        <v>12367</v>
      </c>
      <c r="C2167" t="s">
        <v>10</v>
      </c>
    </row>
    <row r="2168" spans="1:3">
      <c r="A2168">
        <v>725</v>
      </c>
      <c r="B2168">
        <v>11841</v>
      </c>
      <c r="C2168" t="s">
        <v>5</v>
      </c>
    </row>
    <row r="2169" spans="1:3">
      <c r="A2169">
        <v>725</v>
      </c>
      <c r="B2169">
        <v>6885</v>
      </c>
      <c r="C2169" t="s">
        <v>5</v>
      </c>
    </row>
    <row r="2170" spans="1:3">
      <c r="A2170">
        <v>725</v>
      </c>
      <c r="B2170">
        <v>10375</v>
      </c>
      <c r="C2170" t="s">
        <v>6</v>
      </c>
    </row>
    <row r="2171" spans="1:3">
      <c r="A2171">
        <v>725</v>
      </c>
      <c r="B2171">
        <v>8132</v>
      </c>
      <c r="C2171" t="s">
        <v>6</v>
      </c>
    </row>
    <row r="2172" spans="1:3">
      <c r="A2172">
        <v>725</v>
      </c>
      <c r="B2172">
        <v>4337</v>
      </c>
      <c r="C2172" t="s">
        <v>6</v>
      </c>
    </row>
    <row r="2173" spans="1:3">
      <c r="A2173">
        <v>725</v>
      </c>
      <c r="B2173">
        <v>3336</v>
      </c>
      <c r="C2173" t="s">
        <v>3</v>
      </c>
    </row>
    <row r="2174" spans="1:3">
      <c r="A2174">
        <v>725</v>
      </c>
      <c r="B2174">
        <v>12292</v>
      </c>
      <c r="C2174" t="s">
        <v>9</v>
      </c>
    </row>
    <row r="2175" spans="1:3">
      <c r="A2175">
        <v>725</v>
      </c>
      <c r="B2175">
        <v>11534</v>
      </c>
      <c r="C2175" t="s">
        <v>4</v>
      </c>
    </row>
    <row r="2176" spans="1:3">
      <c r="A2176">
        <v>725</v>
      </c>
      <c r="B2176">
        <v>11045</v>
      </c>
      <c r="C2176" t="s">
        <v>4</v>
      </c>
    </row>
    <row r="2177" spans="1:3">
      <c r="A2177">
        <v>725</v>
      </c>
      <c r="B2177">
        <v>4060</v>
      </c>
      <c r="C2177" t="s">
        <v>3</v>
      </c>
    </row>
    <row r="2178" spans="1:3">
      <c r="A2178">
        <v>725</v>
      </c>
      <c r="B2178">
        <v>3698</v>
      </c>
      <c r="C2178" t="s">
        <v>3</v>
      </c>
    </row>
    <row r="2179" spans="1:3">
      <c r="A2179">
        <v>726</v>
      </c>
      <c r="B2179">
        <v>4140</v>
      </c>
      <c r="C2179" t="s">
        <v>10</v>
      </c>
    </row>
    <row r="2180" spans="1:3">
      <c r="A2180">
        <v>726</v>
      </c>
      <c r="B2180">
        <v>9791</v>
      </c>
      <c r="C2180" t="s">
        <v>8</v>
      </c>
    </row>
    <row r="2181" spans="1:3">
      <c r="A2181">
        <v>726</v>
      </c>
      <c r="B2181">
        <v>6753</v>
      </c>
      <c r="C2181" t="s">
        <v>8</v>
      </c>
    </row>
    <row r="2182" spans="1:3">
      <c r="A2182">
        <v>726</v>
      </c>
      <c r="B2182">
        <v>6247</v>
      </c>
      <c r="C2182" t="s">
        <v>6</v>
      </c>
    </row>
    <row r="2183" spans="1:3">
      <c r="A2183">
        <v>726</v>
      </c>
      <c r="B2183">
        <v>11457</v>
      </c>
      <c r="C2183" t="s">
        <v>3</v>
      </c>
    </row>
    <row r="2184" spans="1:3">
      <c r="A2184">
        <v>726</v>
      </c>
      <c r="B2184">
        <v>7789</v>
      </c>
      <c r="C2184" t="s">
        <v>3</v>
      </c>
    </row>
    <row r="2185" spans="1:3">
      <c r="A2185">
        <v>726</v>
      </c>
      <c r="B2185">
        <v>5394</v>
      </c>
      <c r="C2185" t="s">
        <v>3</v>
      </c>
    </row>
    <row r="2186" spans="1:3">
      <c r="A2186">
        <v>726</v>
      </c>
      <c r="B2186">
        <v>3654</v>
      </c>
      <c r="C2186" t="s">
        <v>9</v>
      </c>
    </row>
    <row r="2187" spans="1:3">
      <c r="A2187">
        <v>726</v>
      </c>
      <c r="B2187">
        <v>6814</v>
      </c>
      <c r="C2187" t="s">
        <v>9</v>
      </c>
    </row>
    <row r="2188" spans="1:3">
      <c r="A2188">
        <v>726</v>
      </c>
      <c r="B2188">
        <v>6688</v>
      </c>
      <c r="C2188" t="s">
        <v>4</v>
      </c>
    </row>
    <row r="2189" spans="1:3">
      <c r="A2189">
        <v>726</v>
      </c>
      <c r="B2189">
        <v>6142</v>
      </c>
      <c r="C2189" t="s">
        <v>3</v>
      </c>
    </row>
    <row r="2190" spans="1:3">
      <c r="A2190">
        <v>726</v>
      </c>
      <c r="B2190">
        <v>6069</v>
      </c>
      <c r="C2190" t="s">
        <v>3</v>
      </c>
    </row>
    <row r="2191" spans="1:3">
      <c r="A2191">
        <v>726</v>
      </c>
      <c r="B2191">
        <v>4159</v>
      </c>
      <c r="C2191" t="s">
        <v>3</v>
      </c>
    </row>
    <row r="2192" spans="1:3">
      <c r="A2192">
        <v>726</v>
      </c>
      <c r="B2192">
        <v>6691</v>
      </c>
      <c r="C2192" t="s">
        <v>3</v>
      </c>
    </row>
    <row r="2193" spans="1:3">
      <c r="A2193">
        <v>727</v>
      </c>
      <c r="B2193">
        <v>3483</v>
      </c>
      <c r="C2193" t="s">
        <v>10</v>
      </c>
    </row>
    <row r="2194" spans="1:3">
      <c r="A2194">
        <v>727</v>
      </c>
      <c r="B2194">
        <v>10114</v>
      </c>
      <c r="C2194" t="s">
        <v>8</v>
      </c>
    </row>
    <row r="2195" spans="1:3">
      <c r="A2195">
        <v>727</v>
      </c>
      <c r="B2195">
        <v>7877</v>
      </c>
      <c r="C2195" t="s">
        <v>8</v>
      </c>
    </row>
    <row r="2196" spans="1:3">
      <c r="A2196">
        <v>727</v>
      </c>
      <c r="B2196">
        <v>4914</v>
      </c>
      <c r="C2196" t="s">
        <v>8</v>
      </c>
    </row>
    <row r="2197" spans="1:3">
      <c r="A2197">
        <v>727</v>
      </c>
      <c r="B2197">
        <v>3354</v>
      </c>
      <c r="C2197" t="s">
        <v>8</v>
      </c>
    </row>
    <row r="2198" spans="1:3">
      <c r="A2198">
        <v>727</v>
      </c>
      <c r="B2198">
        <v>4360</v>
      </c>
      <c r="C2198" t="s">
        <v>8</v>
      </c>
    </row>
    <row r="2199" spans="1:3">
      <c r="A2199">
        <v>727</v>
      </c>
      <c r="B2199">
        <v>5520</v>
      </c>
      <c r="C2199" t="s">
        <v>5</v>
      </c>
    </row>
    <row r="2200" spans="1:3">
      <c r="A2200">
        <v>727</v>
      </c>
      <c r="B2200">
        <v>9309</v>
      </c>
      <c r="C2200" t="s">
        <v>5</v>
      </c>
    </row>
    <row r="2201" spans="1:3">
      <c r="A2201">
        <v>727</v>
      </c>
      <c r="B2201">
        <v>7690</v>
      </c>
      <c r="C2201" t="s">
        <v>5</v>
      </c>
    </row>
    <row r="2202" spans="1:3">
      <c r="A2202">
        <v>727</v>
      </c>
      <c r="B2202">
        <v>8147</v>
      </c>
      <c r="C2202" t="s">
        <v>5</v>
      </c>
    </row>
    <row r="2203" spans="1:3">
      <c r="A2203">
        <v>727</v>
      </c>
      <c r="B2203">
        <v>5527</v>
      </c>
      <c r="C2203" t="s">
        <v>6</v>
      </c>
    </row>
    <row r="2204" spans="1:3">
      <c r="A2204">
        <v>727</v>
      </c>
      <c r="B2204">
        <v>7374</v>
      </c>
      <c r="C2204" t="s">
        <v>6</v>
      </c>
    </row>
    <row r="2205" spans="1:3">
      <c r="A2205">
        <v>727</v>
      </c>
      <c r="B2205">
        <v>4829</v>
      </c>
      <c r="C2205" t="s">
        <v>6</v>
      </c>
    </row>
    <row r="2206" spans="1:3">
      <c r="A2206">
        <v>727</v>
      </c>
      <c r="B2206">
        <v>8392</v>
      </c>
      <c r="C2206" t="s">
        <v>3</v>
      </c>
    </row>
    <row r="2207" spans="1:3">
      <c r="A2207">
        <v>727</v>
      </c>
      <c r="B2207">
        <v>11346</v>
      </c>
      <c r="C2207" t="s">
        <v>3</v>
      </c>
    </row>
    <row r="2208" spans="1:3">
      <c r="A2208">
        <v>727</v>
      </c>
      <c r="B2208">
        <v>10225</v>
      </c>
      <c r="C2208" t="s">
        <v>9</v>
      </c>
    </row>
    <row r="2209" spans="1:3">
      <c r="A2209">
        <v>727</v>
      </c>
      <c r="B2209">
        <v>5077</v>
      </c>
      <c r="C2209" t="s">
        <v>4</v>
      </c>
    </row>
    <row r="2210" spans="1:3">
      <c r="A2210">
        <v>727</v>
      </c>
      <c r="B2210">
        <v>5545</v>
      </c>
      <c r="C2210" t="s">
        <v>3</v>
      </c>
    </row>
    <row r="2211" spans="1:3">
      <c r="A2211">
        <v>727</v>
      </c>
      <c r="B2211">
        <v>6451</v>
      </c>
      <c r="C2211" t="s">
        <v>3</v>
      </c>
    </row>
    <row r="2212" spans="1:3">
      <c r="A2212">
        <v>727</v>
      </c>
      <c r="B2212">
        <v>8629</v>
      </c>
      <c r="C2212" t="s">
        <v>3</v>
      </c>
    </row>
    <row r="2213" spans="1:3">
      <c r="A2213">
        <v>728</v>
      </c>
      <c r="B2213">
        <v>4603</v>
      </c>
      <c r="C2213" t="s">
        <v>10</v>
      </c>
    </row>
    <row r="2214" spans="1:3">
      <c r="A2214">
        <v>728</v>
      </c>
      <c r="B2214">
        <v>10951</v>
      </c>
      <c r="C2214" t="s">
        <v>10</v>
      </c>
    </row>
    <row r="2215" spans="1:3">
      <c r="A2215">
        <v>728</v>
      </c>
      <c r="B2215">
        <v>7606</v>
      </c>
      <c r="C2215" t="s">
        <v>6</v>
      </c>
    </row>
    <row r="2216" spans="1:3">
      <c r="A2216">
        <v>728</v>
      </c>
      <c r="B2216">
        <v>6040</v>
      </c>
      <c r="C2216" t="s">
        <v>3</v>
      </c>
    </row>
    <row r="2217" spans="1:3">
      <c r="A2217">
        <v>728</v>
      </c>
      <c r="B2217">
        <v>7610</v>
      </c>
      <c r="C2217" t="s">
        <v>3</v>
      </c>
    </row>
    <row r="2218" spans="1:3">
      <c r="A2218">
        <v>728</v>
      </c>
      <c r="B2218">
        <v>8359</v>
      </c>
      <c r="C2218" t="s">
        <v>3</v>
      </c>
    </row>
    <row r="2219" spans="1:3">
      <c r="A2219">
        <v>728</v>
      </c>
      <c r="B2219">
        <v>9817</v>
      </c>
      <c r="C2219" t="s">
        <v>4</v>
      </c>
    </row>
    <row r="2220" spans="1:3">
      <c r="A2220">
        <v>728</v>
      </c>
      <c r="B2220">
        <v>8024</v>
      </c>
      <c r="C2220" t="s">
        <v>4</v>
      </c>
    </row>
    <row r="2221" spans="1:3">
      <c r="A2221">
        <v>728</v>
      </c>
      <c r="B2221">
        <v>6750</v>
      </c>
      <c r="C2221" t="s">
        <v>3</v>
      </c>
    </row>
    <row r="2222" spans="1:3">
      <c r="A2222">
        <v>728</v>
      </c>
      <c r="B2222">
        <v>6412</v>
      </c>
      <c r="C2222" t="s">
        <v>3</v>
      </c>
    </row>
    <row r="2223" spans="1:3">
      <c r="A2223">
        <v>729</v>
      </c>
      <c r="B2223">
        <v>9283</v>
      </c>
      <c r="C2223" t="s">
        <v>10</v>
      </c>
    </row>
    <row r="2224" spans="1:3">
      <c r="A2224">
        <v>729</v>
      </c>
      <c r="B2224">
        <v>8826</v>
      </c>
      <c r="C2224" t="s">
        <v>10</v>
      </c>
    </row>
    <row r="2225" spans="1:3">
      <c r="A2225">
        <v>729</v>
      </c>
      <c r="B2225">
        <v>4412</v>
      </c>
      <c r="C2225" t="s">
        <v>10</v>
      </c>
    </row>
    <row r="2226" spans="1:3">
      <c r="A2226">
        <v>729</v>
      </c>
      <c r="B2226">
        <v>9647</v>
      </c>
      <c r="C2226" t="s">
        <v>8</v>
      </c>
    </row>
    <row r="2227" spans="1:3">
      <c r="A2227">
        <v>729</v>
      </c>
      <c r="B2227">
        <v>11915</v>
      </c>
      <c r="C2227" t="s">
        <v>8</v>
      </c>
    </row>
    <row r="2228" spans="1:3">
      <c r="A2228">
        <v>729</v>
      </c>
      <c r="B2228">
        <v>4447</v>
      </c>
      <c r="C2228" t="s">
        <v>8</v>
      </c>
    </row>
    <row r="2229" spans="1:3">
      <c r="A2229">
        <v>729</v>
      </c>
      <c r="B2229">
        <v>7632</v>
      </c>
      <c r="C2229" t="s">
        <v>8</v>
      </c>
    </row>
    <row r="2230" spans="1:3">
      <c r="A2230">
        <v>729</v>
      </c>
      <c r="B2230">
        <v>9331</v>
      </c>
      <c r="C2230" t="s">
        <v>5</v>
      </c>
    </row>
    <row r="2231" spans="1:3">
      <c r="A2231">
        <v>729</v>
      </c>
      <c r="B2231">
        <v>9037</v>
      </c>
      <c r="C2231" t="s">
        <v>3</v>
      </c>
    </row>
    <row r="2232" spans="1:3">
      <c r="A2232">
        <v>729</v>
      </c>
      <c r="B2232">
        <v>7877</v>
      </c>
      <c r="C2232" t="s">
        <v>9</v>
      </c>
    </row>
    <row r="2233" spans="1:3">
      <c r="A2233">
        <v>729</v>
      </c>
      <c r="B2233">
        <v>6191</v>
      </c>
      <c r="C2233" t="s">
        <v>9</v>
      </c>
    </row>
    <row r="2234" spans="1:3">
      <c r="A2234">
        <v>729</v>
      </c>
      <c r="B2234">
        <v>9973</v>
      </c>
      <c r="C2234" t="s">
        <v>4</v>
      </c>
    </row>
    <row r="2235" spans="1:3">
      <c r="A2235">
        <v>729</v>
      </c>
      <c r="B2235">
        <v>12271</v>
      </c>
      <c r="C2235" t="s">
        <v>4</v>
      </c>
    </row>
    <row r="2236" spans="1:3">
      <c r="A2236">
        <v>729</v>
      </c>
      <c r="B2236">
        <v>4966</v>
      </c>
      <c r="C2236" t="s">
        <v>4</v>
      </c>
    </row>
    <row r="2237" spans="1:3">
      <c r="A2237">
        <v>729</v>
      </c>
      <c r="B2237">
        <v>11408</v>
      </c>
      <c r="C2237" t="s">
        <v>3</v>
      </c>
    </row>
    <row r="2238" spans="1:3">
      <c r="A2238">
        <v>730</v>
      </c>
      <c r="B2238">
        <v>12018</v>
      </c>
      <c r="C2238" t="s">
        <v>10</v>
      </c>
    </row>
    <row r="2239" spans="1:3">
      <c r="A2239">
        <v>730</v>
      </c>
      <c r="B2239">
        <v>5281</v>
      </c>
      <c r="C2239" t="s">
        <v>8</v>
      </c>
    </row>
    <row r="2240" spans="1:3">
      <c r="A2240">
        <v>730</v>
      </c>
      <c r="B2240">
        <v>12069</v>
      </c>
      <c r="C2240" t="s">
        <v>8</v>
      </c>
    </row>
    <row r="2241" spans="1:3">
      <c r="A2241">
        <v>730</v>
      </c>
      <c r="B2241">
        <v>6285</v>
      </c>
      <c r="C2241" t="s">
        <v>5</v>
      </c>
    </row>
    <row r="2242" spans="1:3">
      <c r="A2242">
        <v>730</v>
      </c>
      <c r="B2242">
        <v>7256</v>
      </c>
      <c r="C2242" t="s">
        <v>6</v>
      </c>
    </row>
    <row r="2243" spans="1:3">
      <c r="A2243">
        <v>730</v>
      </c>
      <c r="B2243">
        <v>4849</v>
      </c>
      <c r="C2243" t="s">
        <v>6</v>
      </c>
    </row>
    <row r="2244" spans="1:3">
      <c r="A2244">
        <v>730</v>
      </c>
      <c r="B2244">
        <v>5858</v>
      </c>
      <c r="C2244" t="s">
        <v>3</v>
      </c>
    </row>
    <row r="2245" spans="1:3">
      <c r="A2245">
        <v>730</v>
      </c>
      <c r="B2245">
        <v>9715</v>
      </c>
      <c r="C2245" t="s">
        <v>3</v>
      </c>
    </row>
    <row r="2246" spans="1:3">
      <c r="A2246">
        <v>730</v>
      </c>
      <c r="B2246">
        <v>4138</v>
      </c>
      <c r="C2246" t="s">
        <v>9</v>
      </c>
    </row>
    <row r="2247" spans="1:3">
      <c r="A2247">
        <v>730</v>
      </c>
      <c r="B2247">
        <v>9155</v>
      </c>
      <c r="C2247" t="s">
        <v>9</v>
      </c>
    </row>
    <row r="2248" spans="1:3">
      <c r="A2248">
        <v>730</v>
      </c>
      <c r="B2248">
        <v>4061</v>
      </c>
      <c r="C2248" t="s">
        <v>9</v>
      </c>
    </row>
    <row r="2249" spans="1:3">
      <c r="A2249">
        <v>730</v>
      </c>
      <c r="B2249">
        <v>8142</v>
      </c>
      <c r="C2249" t="s">
        <v>4</v>
      </c>
    </row>
    <row r="2250" spans="1:3">
      <c r="A2250">
        <v>730</v>
      </c>
      <c r="B2250">
        <v>5429</v>
      </c>
      <c r="C2250" t="s">
        <v>4</v>
      </c>
    </row>
    <row r="2251" spans="1:3">
      <c r="A2251">
        <v>730</v>
      </c>
      <c r="B2251">
        <v>3837</v>
      </c>
      <c r="C2251" t="s">
        <v>4</v>
      </c>
    </row>
    <row r="2252" spans="1:3">
      <c r="A2252">
        <v>730</v>
      </c>
      <c r="B2252">
        <v>12241</v>
      </c>
      <c r="C2252" t="s">
        <v>4</v>
      </c>
    </row>
    <row r="2253" spans="1:3">
      <c r="A2253">
        <v>731</v>
      </c>
      <c r="B2253">
        <v>7980</v>
      </c>
      <c r="C2253" t="s">
        <v>10</v>
      </c>
    </row>
    <row r="2254" spans="1:3">
      <c r="A2254">
        <v>731</v>
      </c>
      <c r="B2254">
        <v>5400</v>
      </c>
      <c r="C2254" t="s">
        <v>10</v>
      </c>
    </row>
    <row r="2255" spans="1:3">
      <c r="A2255">
        <v>731</v>
      </c>
      <c r="B2255">
        <v>3735</v>
      </c>
      <c r="C2255" t="s">
        <v>10</v>
      </c>
    </row>
    <row r="2256" spans="1:3">
      <c r="A2256">
        <v>731</v>
      </c>
      <c r="B2256">
        <v>3990</v>
      </c>
      <c r="C2256" t="s">
        <v>8</v>
      </c>
    </row>
    <row r="2257" spans="1:3">
      <c r="A2257">
        <v>731</v>
      </c>
      <c r="B2257">
        <v>12042</v>
      </c>
      <c r="C2257" t="s">
        <v>8</v>
      </c>
    </row>
    <row r="2258" spans="1:3">
      <c r="A2258">
        <v>731</v>
      </c>
      <c r="B2258">
        <v>11524</v>
      </c>
      <c r="C2258" t="s">
        <v>5</v>
      </c>
    </row>
    <row r="2259" spans="1:3">
      <c r="A2259">
        <v>731</v>
      </c>
      <c r="B2259">
        <v>9019</v>
      </c>
      <c r="C2259" t="s">
        <v>5</v>
      </c>
    </row>
    <row r="2260" spans="1:3">
      <c r="A2260">
        <v>731</v>
      </c>
      <c r="B2260">
        <v>8568</v>
      </c>
      <c r="C2260" t="s">
        <v>6</v>
      </c>
    </row>
    <row r="2261" spans="1:3">
      <c r="A2261">
        <v>731</v>
      </c>
      <c r="B2261">
        <v>9656</v>
      </c>
      <c r="C2261" t="s">
        <v>6</v>
      </c>
    </row>
    <row r="2262" spans="1:3">
      <c r="A2262">
        <v>731</v>
      </c>
      <c r="B2262">
        <v>3819</v>
      </c>
      <c r="C2262" t="s">
        <v>9</v>
      </c>
    </row>
    <row r="2263" spans="1:3">
      <c r="A2263">
        <v>731</v>
      </c>
      <c r="B2263">
        <v>5342</v>
      </c>
      <c r="C2263" t="s">
        <v>9</v>
      </c>
    </row>
    <row r="2264" spans="1:3">
      <c r="A2264">
        <v>731</v>
      </c>
      <c r="B2264">
        <v>9827</v>
      </c>
      <c r="C2264" t="s">
        <v>9</v>
      </c>
    </row>
    <row r="2265" spans="1:3">
      <c r="A2265">
        <v>731</v>
      </c>
      <c r="B2265">
        <v>9520</v>
      </c>
      <c r="C2265" t="s">
        <v>3</v>
      </c>
    </row>
    <row r="2266" spans="1:3">
      <c r="A2266">
        <v>731</v>
      </c>
      <c r="B2266">
        <v>7725</v>
      </c>
      <c r="C2266" t="s">
        <v>3</v>
      </c>
    </row>
    <row r="2267" spans="1:3">
      <c r="A2267">
        <v>732</v>
      </c>
      <c r="B2267">
        <v>11973</v>
      </c>
      <c r="C2267" t="s">
        <v>10</v>
      </c>
    </row>
    <row r="2268" spans="1:3">
      <c r="A2268">
        <v>732</v>
      </c>
      <c r="B2268">
        <v>3487</v>
      </c>
      <c r="C2268" t="s">
        <v>10</v>
      </c>
    </row>
    <row r="2269" spans="1:3">
      <c r="A2269">
        <v>732</v>
      </c>
      <c r="B2269">
        <v>9546</v>
      </c>
      <c r="C2269" t="s">
        <v>8</v>
      </c>
    </row>
    <row r="2270" spans="1:3">
      <c r="A2270">
        <v>732</v>
      </c>
      <c r="B2270">
        <v>10025</v>
      </c>
      <c r="C2270" t="s">
        <v>8</v>
      </c>
    </row>
    <row r="2271" spans="1:3">
      <c r="A2271">
        <v>732</v>
      </c>
      <c r="B2271">
        <v>11023</v>
      </c>
      <c r="C2271" t="s">
        <v>5</v>
      </c>
    </row>
    <row r="2272" spans="1:3">
      <c r="A2272">
        <v>732</v>
      </c>
      <c r="B2272">
        <v>5076</v>
      </c>
      <c r="C2272" t="s">
        <v>9</v>
      </c>
    </row>
    <row r="2273" spans="1:3">
      <c r="A2273">
        <v>732</v>
      </c>
      <c r="B2273">
        <v>6521</v>
      </c>
      <c r="C2273" t="s">
        <v>9</v>
      </c>
    </row>
    <row r="2274" spans="1:3">
      <c r="A2274">
        <v>732</v>
      </c>
      <c r="B2274">
        <v>9506</v>
      </c>
      <c r="C2274" t="s">
        <v>9</v>
      </c>
    </row>
    <row r="2275" spans="1:3">
      <c r="A2275">
        <v>732</v>
      </c>
      <c r="B2275">
        <v>8355</v>
      </c>
      <c r="C2275" t="s">
        <v>4</v>
      </c>
    </row>
    <row r="2276" spans="1:3">
      <c r="A2276">
        <v>732</v>
      </c>
      <c r="B2276">
        <v>9044</v>
      </c>
      <c r="C2276" t="s">
        <v>4</v>
      </c>
    </row>
    <row r="2277" spans="1:3">
      <c r="A2277">
        <v>733</v>
      </c>
      <c r="B2277">
        <v>6279</v>
      </c>
      <c r="C2277" t="s">
        <v>10</v>
      </c>
    </row>
    <row r="2278" spans="1:3">
      <c r="A2278">
        <v>733</v>
      </c>
      <c r="B2278">
        <v>9205</v>
      </c>
      <c r="C2278" t="s">
        <v>10</v>
      </c>
    </row>
    <row r="2279" spans="1:3">
      <c r="A2279">
        <v>733</v>
      </c>
      <c r="B2279">
        <v>11742</v>
      </c>
      <c r="C2279" t="s">
        <v>10</v>
      </c>
    </row>
    <row r="2280" spans="1:3">
      <c r="A2280">
        <v>733</v>
      </c>
      <c r="B2280">
        <v>6310</v>
      </c>
      <c r="C2280" t="s">
        <v>8</v>
      </c>
    </row>
    <row r="2281" spans="1:3">
      <c r="A2281">
        <v>733</v>
      </c>
      <c r="B2281">
        <v>6875</v>
      </c>
      <c r="C2281" t="s">
        <v>8</v>
      </c>
    </row>
    <row r="2282" spans="1:3">
      <c r="A2282">
        <v>733</v>
      </c>
      <c r="B2282">
        <v>4354</v>
      </c>
      <c r="C2282" t="s">
        <v>5</v>
      </c>
    </row>
    <row r="2283" spans="1:3">
      <c r="A2283">
        <v>733</v>
      </c>
      <c r="B2283">
        <v>5168</v>
      </c>
      <c r="C2283" t="s">
        <v>6</v>
      </c>
    </row>
    <row r="2284" spans="1:3">
      <c r="A2284">
        <v>733</v>
      </c>
      <c r="B2284">
        <v>6564</v>
      </c>
      <c r="C2284" t="s">
        <v>6</v>
      </c>
    </row>
    <row r="2285" spans="1:3">
      <c r="A2285">
        <v>733</v>
      </c>
      <c r="B2285">
        <v>9946</v>
      </c>
      <c r="C2285" t="s">
        <v>3</v>
      </c>
    </row>
    <row r="2286" spans="1:3">
      <c r="A2286">
        <v>733</v>
      </c>
      <c r="B2286">
        <v>11497</v>
      </c>
      <c r="C2286" t="s">
        <v>3</v>
      </c>
    </row>
    <row r="2287" spans="1:3">
      <c r="A2287">
        <v>733</v>
      </c>
      <c r="B2287">
        <v>8340</v>
      </c>
      <c r="C2287" t="s">
        <v>3</v>
      </c>
    </row>
    <row r="2288" spans="1:3">
      <c r="A2288">
        <v>733</v>
      </c>
      <c r="B2288">
        <v>3365</v>
      </c>
      <c r="C2288" t="s">
        <v>9</v>
      </c>
    </row>
    <row r="2289" spans="1:3">
      <c r="A2289">
        <v>733</v>
      </c>
      <c r="B2289">
        <v>7073</v>
      </c>
      <c r="C2289" t="s">
        <v>3</v>
      </c>
    </row>
    <row r="2290" spans="1:3">
      <c r="A2290">
        <v>733</v>
      </c>
      <c r="B2290">
        <v>10584</v>
      </c>
      <c r="C2290" t="s">
        <v>3</v>
      </c>
    </row>
    <row r="2291" spans="1:3">
      <c r="A2291">
        <v>734</v>
      </c>
      <c r="B2291">
        <v>12239</v>
      </c>
      <c r="C2291" t="s">
        <v>10</v>
      </c>
    </row>
    <row r="2292" spans="1:3">
      <c r="A2292">
        <v>734</v>
      </c>
      <c r="B2292">
        <v>5706</v>
      </c>
      <c r="C2292" t="s">
        <v>10</v>
      </c>
    </row>
    <row r="2293" spans="1:3">
      <c r="A2293">
        <v>734</v>
      </c>
      <c r="B2293">
        <v>7463</v>
      </c>
      <c r="C2293" t="s">
        <v>8</v>
      </c>
    </row>
    <row r="2294" spans="1:3">
      <c r="A2294">
        <v>734</v>
      </c>
      <c r="B2294">
        <v>3579</v>
      </c>
      <c r="C2294" t="s">
        <v>8</v>
      </c>
    </row>
    <row r="2295" spans="1:3">
      <c r="A2295">
        <v>734</v>
      </c>
      <c r="B2295">
        <v>4033</v>
      </c>
      <c r="C2295" t="s">
        <v>5</v>
      </c>
    </row>
    <row r="2296" spans="1:3">
      <c r="A2296">
        <v>734</v>
      </c>
      <c r="B2296">
        <v>4267</v>
      </c>
      <c r="C2296" t="s">
        <v>5</v>
      </c>
    </row>
    <row r="2297" spans="1:3">
      <c r="A2297">
        <v>734</v>
      </c>
      <c r="B2297">
        <v>3265</v>
      </c>
      <c r="C2297" t="s">
        <v>6</v>
      </c>
    </row>
    <row r="2298" spans="1:3">
      <c r="A2298">
        <v>734</v>
      </c>
      <c r="B2298">
        <v>10799</v>
      </c>
      <c r="C2298" t="s">
        <v>6</v>
      </c>
    </row>
    <row r="2299" spans="1:3">
      <c r="A2299">
        <v>734</v>
      </c>
      <c r="B2299">
        <v>8259</v>
      </c>
      <c r="C2299" t="s">
        <v>3</v>
      </c>
    </row>
    <row r="2300" spans="1:3">
      <c r="A2300">
        <v>734</v>
      </c>
      <c r="B2300">
        <v>6656</v>
      </c>
      <c r="C2300" t="s">
        <v>3</v>
      </c>
    </row>
    <row r="2301" spans="1:3">
      <c r="A2301">
        <v>734</v>
      </c>
      <c r="B2301">
        <v>9023</v>
      </c>
      <c r="C2301" t="s">
        <v>3</v>
      </c>
    </row>
    <row r="2302" spans="1:3">
      <c r="A2302">
        <v>734</v>
      </c>
      <c r="B2302">
        <v>8330</v>
      </c>
      <c r="C2302" t="s">
        <v>3</v>
      </c>
    </row>
    <row r="2303" spans="1:3">
      <c r="A2303">
        <v>734</v>
      </c>
      <c r="B2303">
        <v>9780</v>
      </c>
      <c r="C2303" t="s">
        <v>3</v>
      </c>
    </row>
    <row r="2304" spans="1:3">
      <c r="A2304">
        <v>734</v>
      </c>
      <c r="B2304">
        <v>4949</v>
      </c>
      <c r="C2304" t="s">
        <v>3</v>
      </c>
    </row>
    <row r="2305" spans="1:3">
      <c r="A2305">
        <v>734</v>
      </c>
      <c r="B2305">
        <v>8657</v>
      </c>
      <c r="C2305" t="s">
        <v>3</v>
      </c>
    </row>
    <row r="2306" spans="1:3">
      <c r="A2306">
        <v>734</v>
      </c>
      <c r="B2306">
        <v>10408</v>
      </c>
      <c r="C2306" t="s">
        <v>9</v>
      </c>
    </row>
    <row r="2307" spans="1:3">
      <c r="A2307">
        <v>734</v>
      </c>
      <c r="B2307">
        <v>9124</v>
      </c>
      <c r="C2307" t="s">
        <v>9</v>
      </c>
    </row>
    <row r="2308" spans="1:3">
      <c r="A2308">
        <v>734</v>
      </c>
      <c r="B2308">
        <v>9712</v>
      </c>
      <c r="C2308" t="s">
        <v>9</v>
      </c>
    </row>
    <row r="2309" spans="1:3">
      <c r="A2309">
        <v>734</v>
      </c>
      <c r="B2309">
        <v>6993</v>
      </c>
      <c r="C2309" t="s">
        <v>4</v>
      </c>
    </row>
    <row r="2310" spans="1:3">
      <c r="A2310">
        <v>734</v>
      </c>
      <c r="B2310">
        <v>11864</v>
      </c>
      <c r="C2310" t="s">
        <v>4</v>
      </c>
    </row>
    <row r="2311" spans="1:3">
      <c r="A2311">
        <v>734</v>
      </c>
      <c r="B2311">
        <v>4421</v>
      </c>
      <c r="C2311" t="s">
        <v>4</v>
      </c>
    </row>
    <row r="2312" spans="1:3">
      <c r="A2312">
        <v>734</v>
      </c>
      <c r="B2312">
        <v>7222</v>
      </c>
      <c r="C2312" t="s">
        <v>4</v>
      </c>
    </row>
    <row r="2313" spans="1:3">
      <c r="A2313">
        <v>734</v>
      </c>
      <c r="B2313">
        <v>10886</v>
      </c>
      <c r="C2313" t="s">
        <v>3</v>
      </c>
    </row>
    <row r="2314" spans="1:3">
      <c r="A2314">
        <v>734</v>
      </c>
      <c r="B2314">
        <v>3898</v>
      </c>
      <c r="C2314" t="s">
        <v>3</v>
      </c>
    </row>
    <row r="2315" spans="1:3">
      <c r="A2315">
        <v>735</v>
      </c>
      <c r="B2315">
        <v>5678</v>
      </c>
      <c r="C2315" t="s">
        <v>10</v>
      </c>
    </row>
    <row r="2316" spans="1:3">
      <c r="A2316">
        <v>735</v>
      </c>
      <c r="B2316">
        <v>7431</v>
      </c>
      <c r="C2316" t="s">
        <v>8</v>
      </c>
    </row>
    <row r="2317" spans="1:3">
      <c r="A2317">
        <v>735</v>
      </c>
      <c r="B2317">
        <v>6571</v>
      </c>
      <c r="C2317" t="s">
        <v>5</v>
      </c>
    </row>
    <row r="2318" spans="1:3">
      <c r="A2318">
        <v>735</v>
      </c>
      <c r="B2318">
        <v>4108</v>
      </c>
      <c r="C2318" t="s">
        <v>5</v>
      </c>
    </row>
    <row r="2319" spans="1:3">
      <c r="A2319">
        <v>735</v>
      </c>
      <c r="B2319">
        <v>11552</v>
      </c>
      <c r="C2319" t="s">
        <v>5</v>
      </c>
    </row>
    <row r="2320" spans="1:3">
      <c r="A2320">
        <v>735</v>
      </c>
      <c r="B2320">
        <v>5244</v>
      </c>
      <c r="C2320" t="s">
        <v>5</v>
      </c>
    </row>
    <row r="2321" spans="1:3">
      <c r="A2321">
        <v>735</v>
      </c>
      <c r="B2321">
        <v>7798</v>
      </c>
      <c r="C2321" t="s">
        <v>5</v>
      </c>
    </row>
    <row r="2322" spans="1:3">
      <c r="A2322">
        <v>735</v>
      </c>
      <c r="B2322">
        <v>5210</v>
      </c>
      <c r="C2322" t="s">
        <v>6</v>
      </c>
    </row>
    <row r="2323" spans="1:3">
      <c r="A2323">
        <v>735</v>
      </c>
      <c r="B2323">
        <v>10491</v>
      </c>
      <c r="C2323" t="s">
        <v>9</v>
      </c>
    </row>
    <row r="2324" spans="1:3">
      <c r="A2324">
        <v>735</v>
      </c>
      <c r="B2324">
        <v>9512</v>
      </c>
      <c r="C2324" t="s">
        <v>9</v>
      </c>
    </row>
    <row r="2325" spans="1:3">
      <c r="A2325">
        <v>735</v>
      </c>
      <c r="B2325">
        <v>3363</v>
      </c>
      <c r="C2325" t="s">
        <v>9</v>
      </c>
    </row>
    <row r="2326" spans="1:3">
      <c r="A2326">
        <v>735</v>
      </c>
      <c r="B2326">
        <v>5443</v>
      </c>
      <c r="C2326" t="s">
        <v>4</v>
      </c>
    </row>
    <row r="2327" spans="1:3">
      <c r="A2327">
        <v>735</v>
      </c>
      <c r="B2327">
        <v>11930</v>
      </c>
      <c r="C2327" t="s">
        <v>3</v>
      </c>
    </row>
    <row r="2328" spans="1:3">
      <c r="A2328">
        <v>735</v>
      </c>
      <c r="B2328">
        <v>5320</v>
      </c>
      <c r="C2328" t="s">
        <v>3</v>
      </c>
    </row>
    <row r="2329" spans="1:3">
      <c r="A2329">
        <v>736</v>
      </c>
      <c r="B2329">
        <v>10044</v>
      </c>
      <c r="C2329" t="s">
        <v>10</v>
      </c>
    </row>
    <row r="2330" spans="1:3">
      <c r="A2330">
        <v>736</v>
      </c>
      <c r="B2330">
        <v>4446</v>
      </c>
      <c r="C2330" t="s">
        <v>3</v>
      </c>
    </row>
    <row r="2331" spans="1:3">
      <c r="A2331">
        <v>736</v>
      </c>
      <c r="B2331">
        <v>4831</v>
      </c>
      <c r="C2331" t="s">
        <v>9</v>
      </c>
    </row>
    <row r="2332" spans="1:3">
      <c r="A2332">
        <v>736</v>
      </c>
      <c r="B2332">
        <v>5164</v>
      </c>
      <c r="C2332" t="s">
        <v>4</v>
      </c>
    </row>
    <row r="2333" spans="1:3">
      <c r="A2333">
        <v>736</v>
      </c>
      <c r="B2333">
        <v>9244</v>
      </c>
      <c r="C2333" t="s">
        <v>3</v>
      </c>
    </row>
    <row r="2334" spans="1:3">
      <c r="A2334">
        <v>737</v>
      </c>
      <c r="B2334">
        <v>6042</v>
      </c>
      <c r="C2334" t="s">
        <v>10</v>
      </c>
    </row>
    <row r="2335" spans="1:3">
      <c r="A2335">
        <v>737</v>
      </c>
      <c r="B2335">
        <v>9304</v>
      </c>
      <c r="C2335" t="s">
        <v>8</v>
      </c>
    </row>
    <row r="2336" spans="1:3">
      <c r="A2336">
        <v>737</v>
      </c>
      <c r="B2336">
        <v>8144</v>
      </c>
      <c r="C2336" t="s">
        <v>5</v>
      </c>
    </row>
    <row r="2337" spans="1:3">
      <c r="A2337">
        <v>737</v>
      </c>
      <c r="B2337">
        <v>8046</v>
      </c>
      <c r="C2337" t="s">
        <v>5</v>
      </c>
    </row>
    <row r="2338" spans="1:3">
      <c r="A2338">
        <v>737</v>
      </c>
      <c r="B2338">
        <v>5727</v>
      </c>
      <c r="C2338" t="s">
        <v>6</v>
      </c>
    </row>
    <row r="2339" spans="1:3">
      <c r="A2339">
        <v>737</v>
      </c>
      <c r="B2339">
        <v>11359</v>
      </c>
      <c r="C2339" t="s">
        <v>6</v>
      </c>
    </row>
    <row r="2340" spans="1:3">
      <c r="A2340">
        <v>737</v>
      </c>
      <c r="B2340">
        <v>11864</v>
      </c>
      <c r="C2340" t="s">
        <v>9</v>
      </c>
    </row>
    <row r="2341" spans="1:3">
      <c r="A2341">
        <v>737</v>
      </c>
      <c r="B2341">
        <v>5173</v>
      </c>
      <c r="C2341" t="s">
        <v>4</v>
      </c>
    </row>
    <row r="2342" spans="1:3">
      <c r="A2342">
        <v>737</v>
      </c>
      <c r="B2342">
        <v>5629</v>
      </c>
      <c r="C2342" t="s">
        <v>3</v>
      </c>
    </row>
    <row r="2343" spans="1:3">
      <c r="A2343">
        <v>737</v>
      </c>
      <c r="B2343">
        <v>6627</v>
      </c>
      <c r="C2343" t="s">
        <v>3</v>
      </c>
    </row>
    <row r="2344" spans="1:3">
      <c r="A2344">
        <v>738</v>
      </c>
      <c r="B2344">
        <v>3727</v>
      </c>
      <c r="C2344" t="s">
        <v>10</v>
      </c>
    </row>
    <row r="2345" spans="1:3">
      <c r="A2345">
        <v>738</v>
      </c>
      <c r="B2345">
        <v>5113</v>
      </c>
      <c r="C2345" t="s">
        <v>10</v>
      </c>
    </row>
    <row r="2346" spans="1:3">
      <c r="A2346">
        <v>738</v>
      </c>
      <c r="B2346">
        <v>6970</v>
      </c>
      <c r="C2346" t="s">
        <v>10</v>
      </c>
    </row>
    <row r="2347" spans="1:3">
      <c r="A2347">
        <v>738</v>
      </c>
      <c r="B2347">
        <v>9391</v>
      </c>
      <c r="C2347" t="s">
        <v>8</v>
      </c>
    </row>
    <row r="2348" spans="1:3">
      <c r="A2348">
        <v>738</v>
      </c>
      <c r="B2348">
        <v>6877</v>
      </c>
      <c r="C2348" t="s">
        <v>5</v>
      </c>
    </row>
    <row r="2349" spans="1:3">
      <c r="A2349">
        <v>738</v>
      </c>
      <c r="B2349">
        <v>4042</v>
      </c>
      <c r="C2349" t="s">
        <v>6</v>
      </c>
    </row>
    <row r="2350" spans="1:3">
      <c r="A2350">
        <v>738</v>
      </c>
      <c r="B2350">
        <v>11912</v>
      </c>
      <c r="C2350" t="s">
        <v>3</v>
      </c>
    </row>
    <row r="2351" spans="1:3">
      <c r="A2351">
        <v>738</v>
      </c>
      <c r="B2351">
        <v>6696</v>
      </c>
      <c r="C2351" t="s">
        <v>3</v>
      </c>
    </row>
    <row r="2352" spans="1:3">
      <c r="A2352">
        <v>738</v>
      </c>
      <c r="B2352">
        <v>3281</v>
      </c>
      <c r="C2352" t="s">
        <v>3</v>
      </c>
    </row>
    <row r="2353" spans="1:3">
      <c r="A2353">
        <v>738</v>
      </c>
      <c r="B2353">
        <v>9756</v>
      </c>
      <c r="C2353" t="s">
        <v>9</v>
      </c>
    </row>
    <row r="2354" spans="1:3">
      <c r="A2354">
        <v>738</v>
      </c>
      <c r="B2354">
        <v>11244</v>
      </c>
      <c r="C2354" t="s">
        <v>4</v>
      </c>
    </row>
    <row r="2355" spans="1:3">
      <c r="A2355">
        <v>738</v>
      </c>
      <c r="B2355">
        <v>8646</v>
      </c>
      <c r="C2355" t="s">
        <v>4</v>
      </c>
    </row>
    <row r="2356" spans="1:3">
      <c r="A2356">
        <v>739</v>
      </c>
      <c r="B2356">
        <v>5728</v>
      </c>
      <c r="C2356" t="s">
        <v>8</v>
      </c>
    </row>
    <row r="2357" spans="1:3">
      <c r="A2357">
        <v>739</v>
      </c>
      <c r="B2357">
        <v>11660</v>
      </c>
      <c r="C2357" t="s">
        <v>8</v>
      </c>
    </row>
    <row r="2358" spans="1:3">
      <c r="A2358">
        <v>739</v>
      </c>
      <c r="B2358">
        <v>11355</v>
      </c>
      <c r="C2358" t="s">
        <v>8</v>
      </c>
    </row>
    <row r="2359" spans="1:3">
      <c r="A2359">
        <v>739</v>
      </c>
      <c r="B2359">
        <v>8685</v>
      </c>
      <c r="C2359" t="s">
        <v>8</v>
      </c>
    </row>
    <row r="2360" spans="1:3">
      <c r="A2360">
        <v>739</v>
      </c>
      <c r="B2360">
        <v>9364</v>
      </c>
      <c r="C2360" t="s">
        <v>8</v>
      </c>
    </row>
    <row r="2361" spans="1:3">
      <c r="A2361">
        <v>739</v>
      </c>
      <c r="B2361">
        <v>9284</v>
      </c>
      <c r="C2361" t="s">
        <v>5</v>
      </c>
    </row>
    <row r="2362" spans="1:3">
      <c r="A2362">
        <v>739</v>
      </c>
      <c r="B2362">
        <v>5717</v>
      </c>
      <c r="C2362" t="s">
        <v>6</v>
      </c>
    </row>
    <row r="2363" spans="1:3">
      <c r="A2363">
        <v>739</v>
      </c>
      <c r="B2363">
        <v>11647</v>
      </c>
      <c r="C2363" t="s">
        <v>6</v>
      </c>
    </row>
    <row r="2364" spans="1:3">
      <c r="A2364">
        <v>739</v>
      </c>
      <c r="B2364">
        <v>3831</v>
      </c>
      <c r="C2364" t="s">
        <v>3</v>
      </c>
    </row>
    <row r="2365" spans="1:3">
      <c r="A2365">
        <v>739</v>
      </c>
      <c r="B2365">
        <v>4831</v>
      </c>
      <c r="C2365" t="s">
        <v>9</v>
      </c>
    </row>
    <row r="2366" spans="1:3">
      <c r="A2366">
        <v>739</v>
      </c>
      <c r="B2366">
        <v>9754</v>
      </c>
      <c r="C2366" t="s">
        <v>9</v>
      </c>
    </row>
    <row r="2367" spans="1:3">
      <c r="A2367">
        <v>739</v>
      </c>
      <c r="B2367">
        <v>6372</v>
      </c>
      <c r="C2367" t="s">
        <v>4</v>
      </c>
    </row>
    <row r="2368" spans="1:3">
      <c r="A2368">
        <v>739</v>
      </c>
      <c r="B2368">
        <v>10699</v>
      </c>
      <c r="C2368" t="s">
        <v>4</v>
      </c>
    </row>
    <row r="2369" spans="1:3">
      <c r="A2369">
        <v>740</v>
      </c>
      <c r="B2369">
        <v>11902</v>
      </c>
      <c r="C2369" t="s">
        <v>8</v>
      </c>
    </row>
    <row r="2370" spans="1:3">
      <c r="A2370">
        <v>740</v>
      </c>
      <c r="B2370">
        <v>11526</v>
      </c>
      <c r="C2370" t="s">
        <v>5</v>
      </c>
    </row>
    <row r="2371" spans="1:3">
      <c r="A2371">
        <v>740</v>
      </c>
      <c r="B2371">
        <v>4397</v>
      </c>
      <c r="C2371" t="s">
        <v>6</v>
      </c>
    </row>
    <row r="2372" spans="1:3">
      <c r="A2372">
        <v>740</v>
      </c>
      <c r="B2372">
        <v>10969</v>
      </c>
      <c r="C2372" t="s">
        <v>6</v>
      </c>
    </row>
    <row r="2373" spans="1:3">
      <c r="A2373">
        <v>740</v>
      </c>
      <c r="B2373">
        <v>5568</v>
      </c>
      <c r="C2373" t="s">
        <v>6</v>
      </c>
    </row>
    <row r="2374" spans="1:3">
      <c r="A2374">
        <v>740</v>
      </c>
      <c r="B2374">
        <v>11690</v>
      </c>
      <c r="C2374" t="s">
        <v>6</v>
      </c>
    </row>
    <row r="2375" spans="1:3">
      <c r="A2375">
        <v>740</v>
      </c>
      <c r="B2375">
        <v>12093</v>
      </c>
      <c r="C2375" t="s">
        <v>3</v>
      </c>
    </row>
    <row r="2376" spans="1:3">
      <c r="A2376">
        <v>740</v>
      </c>
      <c r="B2376">
        <v>3650</v>
      </c>
      <c r="C2376" t="s">
        <v>3</v>
      </c>
    </row>
    <row r="2377" spans="1:3">
      <c r="A2377">
        <v>740</v>
      </c>
      <c r="B2377">
        <v>5335</v>
      </c>
      <c r="C2377" t="s">
        <v>3</v>
      </c>
    </row>
    <row r="2378" spans="1:3">
      <c r="A2378">
        <v>740</v>
      </c>
      <c r="B2378">
        <v>12290</v>
      </c>
      <c r="C2378" t="s">
        <v>9</v>
      </c>
    </row>
    <row r="2379" spans="1:3">
      <c r="A2379">
        <v>740</v>
      </c>
      <c r="B2379">
        <v>6027</v>
      </c>
      <c r="C2379" t="s">
        <v>9</v>
      </c>
    </row>
    <row r="2380" spans="1:3">
      <c r="A2380">
        <v>740</v>
      </c>
      <c r="B2380">
        <v>11429</v>
      </c>
      <c r="C2380" t="s">
        <v>4</v>
      </c>
    </row>
    <row r="2381" spans="1:3">
      <c r="A2381">
        <v>740</v>
      </c>
      <c r="B2381">
        <v>10248</v>
      </c>
      <c r="C2381" t="s">
        <v>4</v>
      </c>
    </row>
    <row r="2382" spans="1:3">
      <c r="A2382">
        <v>740</v>
      </c>
      <c r="B2382">
        <v>5325</v>
      </c>
      <c r="C2382" t="s">
        <v>4</v>
      </c>
    </row>
    <row r="2383" spans="1:3">
      <c r="A2383">
        <v>740</v>
      </c>
      <c r="B2383">
        <v>5932</v>
      </c>
      <c r="C2383" t="s">
        <v>4</v>
      </c>
    </row>
    <row r="2384" spans="1:3">
      <c r="A2384">
        <v>740</v>
      </c>
      <c r="B2384">
        <v>4576</v>
      </c>
      <c r="C2384" t="s">
        <v>3</v>
      </c>
    </row>
    <row r="2385" spans="1:3">
      <c r="A2385">
        <v>740</v>
      </c>
      <c r="B2385">
        <v>8845</v>
      </c>
      <c r="C2385" t="s">
        <v>3</v>
      </c>
    </row>
    <row r="2386" spans="1:3">
      <c r="A2386">
        <v>740</v>
      </c>
      <c r="B2386">
        <v>6693</v>
      </c>
      <c r="C2386" t="s">
        <v>3</v>
      </c>
    </row>
    <row r="2387" spans="1:3">
      <c r="A2387">
        <v>740</v>
      </c>
      <c r="B2387">
        <v>6404</v>
      </c>
      <c r="C2387" t="s">
        <v>3</v>
      </c>
    </row>
    <row r="2388" spans="1:3">
      <c r="A2388">
        <v>741</v>
      </c>
      <c r="B2388">
        <v>4913</v>
      </c>
      <c r="C2388" t="s">
        <v>10</v>
      </c>
    </row>
    <row r="2389" spans="1:3">
      <c r="A2389">
        <v>741</v>
      </c>
      <c r="B2389">
        <v>9211</v>
      </c>
      <c r="C2389" t="s">
        <v>10</v>
      </c>
    </row>
    <row r="2390" spans="1:3">
      <c r="A2390">
        <v>741</v>
      </c>
      <c r="B2390">
        <v>12319</v>
      </c>
      <c r="C2390" t="s">
        <v>8</v>
      </c>
    </row>
    <row r="2391" spans="1:3">
      <c r="A2391">
        <v>741</v>
      </c>
      <c r="B2391">
        <v>6136</v>
      </c>
      <c r="C2391" t="s">
        <v>5</v>
      </c>
    </row>
    <row r="2392" spans="1:3">
      <c r="A2392">
        <v>741</v>
      </c>
      <c r="B2392">
        <v>7860</v>
      </c>
      <c r="C2392" t="s">
        <v>6</v>
      </c>
    </row>
    <row r="2393" spans="1:3">
      <c r="A2393">
        <v>741</v>
      </c>
      <c r="B2393">
        <v>4613</v>
      </c>
      <c r="C2393" t="s">
        <v>6</v>
      </c>
    </row>
    <row r="2394" spans="1:3">
      <c r="A2394">
        <v>741</v>
      </c>
      <c r="B2394">
        <v>4996</v>
      </c>
      <c r="C2394" t="s">
        <v>3</v>
      </c>
    </row>
    <row r="2395" spans="1:3">
      <c r="A2395">
        <v>741</v>
      </c>
      <c r="B2395">
        <v>12009</v>
      </c>
      <c r="C2395" t="s">
        <v>3</v>
      </c>
    </row>
    <row r="2396" spans="1:3">
      <c r="A2396">
        <v>741</v>
      </c>
      <c r="B2396">
        <v>8661</v>
      </c>
      <c r="C2396" t="s">
        <v>3</v>
      </c>
    </row>
    <row r="2397" spans="1:3">
      <c r="A2397">
        <v>741</v>
      </c>
      <c r="B2397">
        <v>5339</v>
      </c>
      <c r="C2397" t="s">
        <v>3</v>
      </c>
    </row>
    <row r="2398" spans="1:3">
      <c r="A2398">
        <v>741</v>
      </c>
      <c r="B2398">
        <v>8928</v>
      </c>
      <c r="C2398" t="s">
        <v>9</v>
      </c>
    </row>
    <row r="2399" spans="1:3">
      <c r="A2399">
        <v>741</v>
      </c>
      <c r="B2399">
        <v>6627</v>
      </c>
      <c r="C2399" t="s">
        <v>9</v>
      </c>
    </row>
    <row r="2400" spans="1:3">
      <c r="A2400">
        <v>741</v>
      </c>
      <c r="B2400">
        <v>10529</v>
      </c>
      <c r="C2400" t="s">
        <v>9</v>
      </c>
    </row>
    <row r="2401" spans="1:3">
      <c r="A2401">
        <v>741</v>
      </c>
      <c r="B2401">
        <v>9891</v>
      </c>
      <c r="C2401" t="s">
        <v>4</v>
      </c>
    </row>
    <row r="2402" spans="1:3">
      <c r="A2402">
        <v>741</v>
      </c>
      <c r="B2402">
        <v>8719</v>
      </c>
      <c r="C2402" t="s">
        <v>4</v>
      </c>
    </row>
    <row r="2403" spans="1:3">
      <c r="A2403">
        <v>741</v>
      </c>
      <c r="B2403">
        <v>4094</v>
      </c>
      <c r="C2403" t="s">
        <v>4</v>
      </c>
    </row>
    <row r="2404" spans="1:3">
      <c r="A2404">
        <v>741</v>
      </c>
      <c r="B2404">
        <v>11537</v>
      </c>
      <c r="C2404" t="s">
        <v>3</v>
      </c>
    </row>
    <row r="2405" spans="1:3">
      <c r="A2405">
        <v>742</v>
      </c>
      <c r="B2405">
        <v>5718</v>
      </c>
      <c r="C2405" t="s">
        <v>10</v>
      </c>
    </row>
    <row r="2406" spans="1:3">
      <c r="A2406">
        <v>742</v>
      </c>
      <c r="B2406">
        <v>3935</v>
      </c>
      <c r="C2406" t="s">
        <v>8</v>
      </c>
    </row>
    <row r="2407" spans="1:3">
      <c r="A2407">
        <v>742</v>
      </c>
      <c r="B2407">
        <v>9867</v>
      </c>
      <c r="C2407" t="s">
        <v>5</v>
      </c>
    </row>
    <row r="2408" spans="1:3">
      <c r="A2408">
        <v>742</v>
      </c>
      <c r="B2408">
        <v>4095</v>
      </c>
      <c r="C2408" t="s">
        <v>5</v>
      </c>
    </row>
    <row r="2409" spans="1:3">
      <c r="A2409">
        <v>742</v>
      </c>
      <c r="B2409">
        <v>5608</v>
      </c>
      <c r="C2409" t="s">
        <v>6</v>
      </c>
    </row>
    <row r="2410" spans="1:3">
      <c r="A2410">
        <v>742</v>
      </c>
      <c r="B2410">
        <v>10723</v>
      </c>
      <c r="C2410" t="s">
        <v>3</v>
      </c>
    </row>
    <row r="2411" spans="1:3">
      <c r="A2411">
        <v>742</v>
      </c>
      <c r="B2411">
        <v>12216</v>
      </c>
      <c r="C2411" t="s">
        <v>3</v>
      </c>
    </row>
    <row r="2412" spans="1:3">
      <c r="A2412">
        <v>742</v>
      </c>
      <c r="B2412">
        <v>8656</v>
      </c>
      <c r="C2412" t="s">
        <v>9</v>
      </c>
    </row>
    <row r="2413" spans="1:3">
      <c r="A2413">
        <v>742</v>
      </c>
      <c r="B2413">
        <v>10799</v>
      </c>
      <c r="C2413" t="s">
        <v>4</v>
      </c>
    </row>
    <row r="2414" spans="1:3">
      <c r="A2414">
        <v>742</v>
      </c>
      <c r="B2414">
        <v>11578</v>
      </c>
      <c r="C2414" t="s">
        <v>4</v>
      </c>
    </row>
    <row r="2415" spans="1:3">
      <c r="A2415">
        <v>742</v>
      </c>
      <c r="B2415">
        <v>11148</v>
      </c>
      <c r="C2415" t="s">
        <v>3</v>
      </c>
    </row>
    <row r="2416" spans="1:3">
      <c r="A2416">
        <v>743</v>
      </c>
      <c r="B2416">
        <v>7401</v>
      </c>
      <c r="C2416" t="s">
        <v>10</v>
      </c>
    </row>
    <row r="2417" spans="1:3">
      <c r="A2417">
        <v>743</v>
      </c>
      <c r="B2417">
        <v>9681</v>
      </c>
      <c r="C2417" t="s">
        <v>10</v>
      </c>
    </row>
    <row r="2418" spans="1:3">
      <c r="A2418">
        <v>743</v>
      </c>
      <c r="B2418">
        <v>10858</v>
      </c>
      <c r="C2418" t="s">
        <v>10</v>
      </c>
    </row>
    <row r="2419" spans="1:3">
      <c r="A2419">
        <v>743</v>
      </c>
      <c r="B2419">
        <v>10146</v>
      </c>
      <c r="C2419" t="s">
        <v>10</v>
      </c>
    </row>
    <row r="2420" spans="1:3">
      <c r="A2420">
        <v>743</v>
      </c>
      <c r="B2420">
        <v>9956</v>
      </c>
      <c r="C2420" t="s">
        <v>8</v>
      </c>
    </row>
    <row r="2421" spans="1:3">
      <c r="A2421">
        <v>743</v>
      </c>
      <c r="B2421">
        <v>10359</v>
      </c>
      <c r="C2421" t="s">
        <v>8</v>
      </c>
    </row>
    <row r="2422" spans="1:3">
      <c r="A2422">
        <v>743</v>
      </c>
      <c r="B2422">
        <v>7510</v>
      </c>
      <c r="C2422" t="s">
        <v>8</v>
      </c>
    </row>
    <row r="2423" spans="1:3">
      <c r="A2423">
        <v>743</v>
      </c>
      <c r="B2423">
        <v>8458</v>
      </c>
      <c r="C2423" t="s">
        <v>8</v>
      </c>
    </row>
    <row r="2424" spans="1:3">
      <c r="A2424">
        <v>743</v>
      </c>
      <c r="B2424">
        <v>6340</v>
      </c>
      <c r="C2424" t="s">
        <v>5</v>
      </c>
    </row>
    <row r="2425" spans="1:3">
      <c r="A2425">
        <v>743</v>
      </c>
      <c r="B2425">
        <v>6054</v>
      </c>
      <c r="C2425" t="s">
        <v>5</v>
      </c>
    </row>
    <row r="2426" spans="1:3">
      <c r="A2426">
        <v>743</v>
      </c>
      <c r="B2426">
        <v>4158</v>
      </c>
      <c r="C2426" t="s">
        <v>5</v>
      </c>
    </row>
    <row r="2427" spans="1:3">
      <c r="A2427">
        <v>743</v>
      </c>
      <c r="B2427">
        <v>7014</v>
      </c>
      <c r="C2427" t="s">
        <v>5</v>
      </c>
    </row>
    <row r="2428" spans="1:3">
      <c r="A2428">
        <v>743</v>
      </c>
      <c r="B2428">
        <v>4516</v>
      </c>
      <c r="C2428" t="s">
        <v>6</v>
      </c>
    </row>
    <row r="2429" spans="1:3">
      <c r="A2429">
        <v>743</v>
      </c>
      <c r="B2429">
        <v>7174</v>
      </c>
      <c r="C2429" t="s">
        <v>9</v>
      </c>
    </row>
    <row r="2430" spans="1:3">
      <c r="A2430">
        <v>743</v>
      </c>
      <c r="B2430">
        <v>4884</v>
      </c>
      <c r="C2430" t="s">
        <v>9</v>
      </c>
    </row>
    <row r="2431" spans="1:3">
      <c r="A2431">
        <v>743</v>
      </c>
      <c r="B2431">
        <v>6858</v>
      </c>
      <c r="C2431" t="s">
        <v>4</v>
      </c>
    </row>
    <row r="2432" spans="1:3">
      <c r="A2432">
        <v>743</v>
      </c>
      <c r="B2432">
        <v>3336</v>
      </c>
      <c r="C2432" t="s">
        <v>4</v>
      </c>
    </row>
    <row r="2433" spans="1:3">
      <c r="A2433">
        <v>744</v>
      </c>
      <c r="B2433">
        <v>10514</v>
      </c>
      <c r="C2433" t="s">
        <v>10</v>
      </c>
    </row>
    <row r="2434" spans="1:3">
      <c r="A2434">
        <v>744</v>
      </c>
      <c r="B2434">
        <v>6215</v>
      </c>
      <c r="C2434" t="s">
        <v>10</v>
      </c>
    </row>
    <row r="2435" spans="1:3">
      <c r="A2435">
        <v>744</v>
      </c>
      <c r="B2435">
        <v>5543</v>
      </c>
      <c r="C2435" t="s">
        <v>10</v>
      </c>
    </row>
    <row r="2436" spans="1:3">
      <c r="A2436">
        <v>744</v>
      </c>
      <c r="B2436">
        <v>12078</v>
      </c>
      <c r="C2436" t="s">
        <v>8</v>
      </c>
    </row>
    <row r="2437" spans="1:3">
      <c r="A2437">
        <v>744</v>
      </c>
      <c r="B2437">
        <v>11807</v>
      </c>
      <c r="C2437" t="s">
        <v>8</v>
      </c>
    </row>
    <row r="2438" spans="1:3">
      <c r="A2438">
        <v>744</v>
      </c>
      <c r="B2438">
        <v>7357</v>
      </c>
      <c r="C2438" t="s">
        <v>5</v>
      </c>
    </row>
    <row r="2439" spans="1:3">
      <c r="A2439">
        <v>744</v>
      </c>
      <c r="B2439">
        <v>4621</v>
      </c>
      <c r="C2439" t="s">
        <v>6</v>
      </c>
    </row>
    <row r="2440" spans="1:3">
      <c r="A2440">
        <v>744</v>
      </c>
      <c r="B2440">
        <v>8919</v>
      </c>
      <c r="C2440" t="s">
        <v>6</v>
      </c>
    </row>
    <row r="2441" spans="1:3">
      <c r="A2441">
        <v>744</v>
      </c>
      <c r="B2441">
        <v>4472</v>
      </c>
      <c r="C2441" t="s">
        <v>3</v>
      </c>
    </row>
    <row r="2442" spans="1:3">
      <c r="A2442">
        <v>744</v>
      </c>
      <c r="B2442">
        <v>10367</v>
      </c>
      <c r="C2442" t="s">
        <v>3</v>
      </c>
    </row>
    <row r="2443" spans="1:3">
      <c r="A2443">
        <v>744</v>
      </c>
      <c r="B2443">
        <v>7990</v>
      </c>
      <c r="C2443" t="s">
        <v>3</v>
      </c>
    </row>
    <row r="2444" spans="1:3">
      <c r="A2444">
        <v>744</v>
      </c>
      <c r="B2444">
        <v>11086</v>
      </c>
      <c r="C2444" t="s">
        <v>3</v>
      </c>
    </row>
    <row r="2445" spans="1:3">
      <c r="A2445">
        <v>744</v>
      </c>
      <c r="B2445">
        <v>10072</v>
      </c>
      <c r="C2445" t="s">
        <v>9</v>
      </c>
    </row>
    <row r="2446" spans="1:3">
      <c r="A2446">
        <v>744</v>
      </c>
      <c r="B2446">
        <v>6851</v>
      </c>
      <c r="C2446" t="s">
        <v>4</v>
      </c>
    </row>
    <row r="2447" spans="1:3">
      <c r="A2447">
        <v>744</v>
      </c>
      <c r="B2447">
        <v>11095</v>
      </c>
      <c r="C2447" t="s">
        <v>4</v>
      </c>
    </row>
    <row r="2448" spans="1:3">
      <c r="A2448">
        <v>744</v>
      </c>
      <c r="B2448">
        <v>5406</v>
      </c>
      <c r="C2448" t="s">
        <v>4</v>
      </c>
    </row>
    <row r="2449" spans="1:3">
      <c r="A2449">
        <v>744</v>
      </c>
      <c r="B2449">
        <v>5802</v>
      </c>
      <c r="C2449" t="s">
        <v>3</v>
      </c>
    </row>
    <row r="2450" spans="1:3">
      <c r="A2450">
        <v>745</v>
      </c>
      <c r="B2450">
        <v>4974</v>
      </c>
      <c r="C2450" t="s">
        <v>10</v>
      </c>
    </row>
    <row r="2451" spans="1:3">
      <c r="A2451">
        <v>745</v>
      </c>
      <c r="B2451">
        <v>5342</v>
      </c>
      <c r="C2451" t="s">
        <v>8</v>
      </c>
    </row>
    <row r="2452" spans="1:3">
      <c r="A2452">
        <v>745</v>
      </c>
      <c r="B2452">
        <v>8678</v>
      </c>
      <c r="C2452" t="s">
        <v>8</v>
      </c>
    </row>
    <row r="2453" spans="1:3">
      <c r="A2453">
        <v>745</v>
      </c>
      <c r="B2453">
        <v>6081</v>
      </c>
      <c r="C2453" t="s">
        <v>5</v>
      </c>
    </row>
    <row r="2454" spans="1:3">
      <c r="A2454">
        <v>745</v>
      </c>
      <c r="B2454">
        <v>3372</v>
      </c>
      <c r="C2454" t="s">
        <v>6</v>
      </c>
    </row>
    <row r="2455" spans="1:3">
      <c r="A2455">
        <v>745</v>
      </c>
      <c r="B2455">
        <v>8550</v>
      </c>
      <c r="C2455" t="s">
        <v>6</v>
      </c>
    </row>
    <row r="2456" spans="1:3">
      <c r="A2456">
        <v>745</v>
      </c>
      <c r="B2456">
        <v>6755</v>
      </c>
      <c r="C2456" t="s">
        <v>3</v>
      </c>
    </row>
    <row r="2457" spans="1:3">
      <c r="A2457">
        <v>745</v>
      </c>
      <c r="B2457">
        <v>9958</v>
      </c>
      <c r="C2457" t="s">
        <v>9</v>
      </c>
    </row>
    <row r="2458" spans="1:3">
      <c r="A2458">
        <v>745</v>
      </c>
      <c r="B2458">
        <v>5950</v>
      </c>
      <c r="C2458" t="s">
        <v>4</v>
      </c>
    </row>
    <row r="2459" spans="1:3">
      <c r="A2459">
        <v>745</v>
      </c>
      <c r="B2459">
        <v>4424</v>
      </c>
      <c r="C2459" t="s">
        <v>4</v>
      </c>
    </row>
    <row r="2460" spans="1:3">
      <c r="A2460">
        <v>745</v>
      </c>
      <c r="B2460">
        <v>4815</v>
      </c>
      <c r="C2460" t="s">
        <v>4</v>
      </c>
    </row>
    <row r="2461" spans="1:3">
      <c r="A2461">
        <v>745</v>
      </c>
      <c r="B2461">
        <v>11391</v>
      </c>
      <c r="C2461" t="s">
        <v>3</v>
      </c>
    </row>
    <row r="2462" spans="1:3">
      <c r="A2462">
        <v>745</v>
      </c>
      <c r="B2462">
        <v>8062</v>
      </c>
      <c r="C2462" t="s">
        <v>3</v>
      </c>
    </row>
    <row r="2463" spans="1:3">
      <c r="A2463">
        <v>746</v>
      </c>
      <c r="B2463">
        <v>6994</v>
      </c>
      <c r="C2463" t="s">
        <v>8</v>
      </c>
    </row>
    <row r="2464" spans="1:3">
      <c r="A2464">
        <v>746</v>
      </c>
      <c r="B2464">
        <v>4488</v>
      </c>
      <c r="C2464" t="s">
        <v>8</v>
      </c>
    </row>
    <row r="2465" spans="1:3">
      <c r="A2465">
        <v>746</v>
      </c>
      <c r="B2465">
        <v>5029</v>
      </c>
      <c r="C2465" t="s">
        <v>6</v>
      </c>
    </row>
    <row r="2466" spans="1:3">
      <c r="A2466">
        <v>746</v>
      </c>
      <c r="B2466">
        <v>9987</v>
      </c>
      <c r="C2466" t="s">
        <v>6</v>
      </c>
    </row>
    <row r="2467" spans="1:3">
      <c r="A2467">
        <v>746</v>
      </c>
      <c r="B2467">
        <v>9401</v>
      </c>
      <c r="C2467" t="s">
        <v>3</v>
      </c>
    </row>
    <row r="2468" spans="1:3">
      <c r="A2468">
        <v>746</v>
      </c>
      <c r="B2468">
        <v>9891</v>
      </c>
      <c r="C2468" t="s">
        <v>3</v>
      </c>
    </row>
    <row r="2469" spans="1:3">
      <c r="A2469">
        <v>746</v>
      </c>
      <c r="B2469">
        <v>8982</v>
      </c>
      <c r="C2469" t="s">
        <v>3</v>
      </c>
    </row>
    <row r="2470" spans="1:3">
      <c r="A2470">
        <v>746</v>
      </c>
      <c r="B2470">
        <v>8855</v>
      </c>
      <c r="C2470" t="s">
        <v>9</v>
      </c>
    </row>
    <row r="2471" spans="1:3">
      <c r="A2471">
        <v>746</v>
      </c>
      <c r="B2471">
        <v>4219</v>
      </c>
      <c r="C2471" t="s">
        <v>4</v>
      </c>
    </row>
    <row r="2472" spans="1:3">
      <c r="A2472">
        <v>746</v>
      </c>
      <c r="B2472">
        <v>7321</v>
      </c>
      <c r="C2472" t="s">
        <v>4</v>
      </c>
    </row>
    <row r="2473" spans="1:3">
      <c r="A2473">
        <v>747</v>
      </c>
      <c r="B2473">
        <v>10897</v>
      </c>
      <c r="C2473" t="s">
        <v>10</v>
      </c>
    </row>
    <row r="2474" spans="1:3">
      <c r="A2474">
        <v>747</v>
      </c>
      <c r="B2474">
        <v>10917</v>
      </c>
      <c r="C2474" t="s">
        <v>10</v>
      </c>
    </row>
    <row r="2475" spans="1:3">
      <c r="A2475">
        <v>747</v>
      </c>
      <c r="B2475">
        <v>9555</v>
      </c>
      <c r="C2475" t="s">
        <v>10</v>
      </c>
    </row>
    <row r="2476" spans="1:3">
      <c r="A2476">
        <v>747</v>
      </c>
      <c r="B2476">
        <v>7999</v>
      </c>
      <c r="C2476" t="s">
        <v>8</v>
      </c>
    </row>
    <row r="2477" spans="1:3">
      <c r="A2477">
        <v>747</v>
      </c>
      <c r="B2477">
        <v>6506</v>
      </c>
      <c r="C2477" t="s">
        <v>6</v>
      </c>
    </row>
    <row r="2478" spans="1:3">
      <c r="A2478">
        <v>747</v>
      </c>
      <c r="B2478">
        <v>11019</v>
      </c>
      <c r="C2478" t="s">
        <v>3</v>
      </c>
    </row>
    <row r="2479" spans="1:3">
      <c r="A2479">
        <v>747</v>
      </c>
      <c r="B2479">
        <v>10935</v>
      </c>
      <c r="C2479" t="s">
        <v>3</v>
      </c>
    </row>
    <row r="2480" spans="1:3">
      <c r="A2480">
        <v>747</v>
      </c>
      <c r="B2480">
        <v>10908</v>
      </c>
      <c r="C2480" t="s">
        <v>3</v>
      </c>
    </row>
    <row r="2481" spans="1:3">
      <c r="A2481">
        <v>747</v>
      </c>
      <c r="B2481">
        <v>5897</v>
      </c>
      <c r="C2481" t="s">
        <v>3</v>
      </c>
    </row>
    <row r="2482" spans="1:3">
      <c r="A2482">
        <v>747</v>
      </c>
      <c r="B2482">
        <v>8633</v>
      </c>
      <c r="C2482" t="s">
        <v>9</v>
      </c>
    </row>
    <row r="2483" spans="1:3">
      <c r="A2483">
        <v>747</v>
      </c>
      <c r="B2483">
        <v>8962</v>
      </c>
      <c r="C2483" t="s">
        <v>9</v>
      </c>
    </row>
    <row r="2484" spans="1:3">
      <c r="A2484">
        <v>747</v>
      </c>
      <c r="B2484">
        <v>5103</v>
      </c>
      <c r="C2484" t="s">
        <v>9</v>
      </c>
    </row>
    <row r="2485" spans="1:3">
      <c r="A2485">
        <v>747</v>
      </c>
      <c r="B2485">
        <v>12392</v>
      </c>
      <c r="C2485" t="s">
        <v>9</v>
      </c>
    </row>
    <row r="2486" spans="1:3">
      <c r="A2486">
        <v>747</v>
      </c>
      <c r="B2486">
        <v>11776</v>
      </c>
      <c r="C2486" t="s">
        <v>4</v>
      </c>
    </row>
    <row r="2487" spans="1:3">
      <c r="A2487">
        <v>747</v>
      </c>
      <c r="B2487">
        <v>4164</v>
      </c>
      <c r="C2487" t="s">
        <v>4</v>
      </c>
    </row>
    <row r="2488" spans="1:3">
      <c r="A2488">
        <v>747</v>
      </c>
      <c r="B2488">
        <v>12183</v>
      </c>
      <c r="C2488" t="s">
        <v>3</v>
      </c>
    </row>
    <row r="2489" spans="1:3">
      <c r="A2489">
        <v>748</v>
      </c>
      <c r="B2489">
        <v>11494</v>
      </c>
      <c r="C2489" t="s">
        <v>10</v>
      </c>
    </row>
    <row r="2490" spans="1:3">
      <c r="A2490">
        <v>748</v>
      </c>
      <c r="B2490">
        <v>7106</v>
      </c>
      <c r="C2490" t="s">
        <v>8</v>
      </c>
    </row>
    <row r="2491" spans="1:3">
      <c r="A2491">
        <v>748</v>
      </c>
      <c r="B2491">
        <v>6843</v>
      </c>
      <c r="C2491" t="s">
        <v>8</v>
      </c>
    </row>
    <row r="2492" spans="1:3">
      <c r="A2492">
        <v>748</v>
      </c>
      <c r="B2492">
        <v>10561</v>
      </c>
      <c r="C2492" t="s">
        <v>8</v>
      </c>
    </row>
    <row r="2493" spans="1:3">
      <c r="A2493">
        <v>748</v>
      </c>
      <c r="B2493">
        <v>9015</v>
      </c>
      <c r="C2493" t="s">
        <v>5</v>
      </c>
    </row>
    <row r="2494" spans="1:3">
      <c r="A2494">
        <v>748</v>
      </c>
      <c r="B2494">
        <v>9693</v>
      </c>
      <c r="C2494" t="s">
        <v>6</v>
      </c>
    </row>
    <row r="2495" spans="1:3">
      <c r="A2495">
        <v>748</v>
      </c>
      <c r="B2495">
        <v>10463</v>
      </c>
      <c r="C2495" t="s">
        <v>6</v>
      </c>
    </row>
    <row r="2496" spans="1:3">
      <c r="A2496">
        <v>748</v>
      </c>
      <c r="B2496">
        <v>11277</v>
      </c>
      <c r="C2496" t="s">
        <v>6</v>
      </c>
    </row>
    <row r="2497" spans="1:3">
      <c r="A2497">
        <v>748</v>
      </c>
      <c r="B2497">
        <v>11921</v>
      </c>
      <c r="C2497" t="s">
        <v>3</v>
      </c>
    </row>
    <row r="2498" spans="1:3">
      <c r="A2498">
        <v>748</v>
      </c>
      <c r="B2498">
        <v>5668</v>
      </c>
      <c r="C2498" t="s">
        <v>3</v>
      </c>
    </row>
    <row r="2499" spans="1:3">
      <c r="A2499">
        <v>748</v>
      </c>
      <c r="B2499">
        <v>7192</v>
      </c>
      <c r="C2499" t="s">
        <v>9</v>
      </c>
    </row>
    <row r="2500" spans="1:3">
      <c r="A2500">
        <v>748</v>
      </c>
      <c r="B2500">
        <v>6317</v>
      </c>
      <c r="C2500" t="s">
        <v>9</v>
      </c>
    </row>
    <row r="2501" spans="1:3">
      <c r="A2501">
        <v>748</v>
      </c>
      <c r="B2501">
        <v>4444</v>
      </c>
      <c r="C2501" t="s">
        <v>9</v>
      </c>
    </row>
    <row r="2502" spans="1:3">
      <c r="A2502">
        <v>748</v>
      </c>
      <c r="B2502">
        <v>10595</v>
      </c>
      <c r="C2502" t="s">
        <v>4</v>
      </c>
    </row>
    <row r="2503" spans="1:3">
      <c r="A2503">
        <v>748</v>
      </c>
      <c r="B2503">
        <v>10510</v>
      </c>
      <c r="C2503" t="s">
        <v>4</v>
      </c>
    </row>
    <row r="2504" spans="1:3">
      <c r="A2504">
        <v>748</v>
      </c>
      <c r="B2504">
        <v>10181</v>
      </c>
      <c r="C2504" t="s">
        <v>3</v>
      </c>
    </row>
    <row r="2505" spans="1:3">
      <c r="A2505">
        <v>748</v>
      </c>
      <c r="B2505">
        <v>9563</v>
      </c>
      <c r="C2505" t="s">
        <v>3</v>
      </c>
    </row>
    <row r="2506" spans="1:3">
      <c r="A2506">
        <v>749</v>
      </c>
      <c r="B2506">
        <v>11288</v>
      </c>
      <c r="C2506" t="s">
        <v>10</v>
      </c>
    </row>
    <row r="2507" spans="1:3">
      <c r="A2507">
        <v>749</v>
      </c>
      <c r="B2507">
        <v>12065</v>
      </c>
      <c r="C2507" t="s">
        <v>10</v>
      </c>
    </row>
    <row r="2508" spans="1:3">
      <c r="A2508">
        <v>749</v>
      </c>
      <c r="B2508">
        <v>9555</v>
      </c>
      <c r="C2508" t="s">
        <v>10</v>
      </c>
    </row>
    <row r="2509" spans="1:3">
      <c r="A2509">
        <v>749</v>
      </c>
      <c r="B2509">
        <v>4528</v>
      </c>
      <c r="C2509" t="s">
        <v>10</v>
      </c>
    </row>
    <row r="2510" spans="1:3">
      <c r="A2510">
        <v>749</v>
      </c>
      <c r="B2510">
        <v>4787</v>
      </c>
      <c r="C2510" t="s">
        <v>10</v>
      </c>
    </row>
    <row r="2511" spans="1:3">
      <c r="A2511">
        <v>749</v>
      </c>
      <c r="B2511">
        <v>5069</v>
      </c>
      <c r="C2511" t="s">
        <v>8</v>
      </c>
    </row>
    <row r="2512" spans="1:3">
      <c r="A2512">
        <v>749</v>
      </c>
      <c r="B2512">
        <v>8499</v>
      </c>
      <c r="C2512" t="s">
        <v>6</v>
      </c>
    </row>
    <row r="2513" spans="1:3">
      <c r="A2513">
        <v>749</v>
      </c>
      <c r="B2513">
        <v>8581</v>
      </c>
      <c r="C2513" t="s">
        <v>3</v>
      </c>
    </row>
    <row r="2514" spans="1:3">
      <c r="A2514">
        <v>749</v>
      </c>
      <c r="B2514">
        <v>11834</v>
      </c>
      <c r="C2514" t="s">
        <v>3</v>
      </c>
    </row>
    <row r="2515" spans="1:3">
      <c r="A2515">
        <v>749</v>
      </c>
      <c r="B2515">
        <v>9801</v>
      </c>
      <c r="C2515" t="s">
        <v>3</v>
      </c>
    </row>
    <row r="2516" spans="1:3">
      <c r="A2516">
        <v>749</v>
      </c>
      <c r="B2516">
        <v>10049</v>
      </c>
      <c r="C2516" t="s">
        <v>3</v>
      </c>
    </row>
    <row r="2517" spans="1:3">
      <c r="A2517">
        <v>750</v>
      </c>
      <c r="B2517">
        <v>6502</v>
      </c>
      <c r="C2517" t="s">
        <v>10</v>
      </c>
    </row>
    <row r="2518" spans="1:3">
      <c r="A2518">
        <v>750</v>
      </c>
      <c r="B2518">
        <v>9567</v>
      </c>
      <c r="C2518" t="s">
        <v>10</v>
      </c>
    </row>
    <row r="2519" spans="1:3">
      <c r="A2519">
        <v>750</v>
      </c>
      <c r="B2519">
        <v>7634</v>
      </c>
      <c r="C2519" t="s">
        <v>10</v>
      </c>
    </row>
    <row r="2520" spans="1:3">
      <c r="A2520">
        <v>750</v>
      </c>
      <c r="B2520">
        <v>4467</v>
      </c>
      <c r="C2520" t="s">
        <v>10</v>
      </c>
    </row>
    <row r="2521" spans="1:3">
      <c r="A2521">
        <v>750</v>
      </c>
      <c r="B2521">
        <v>7991</v>
      </c>
      <c r="C2521" t="s">
        <v>8</v>
      </c>
    </row>
    <row r="2522" spans="1:3">
      <c r="A2522">
        <v>750</v>
      </c>
      <c r="B2522">
        <v>4558</v>
      </c>
      <c r="C2522" t="s">
        <v>5</v>
      </c>
    </row>
    <row r="2523" spans="1:3">
      <c r="A2523">
        <v>750</v>
      </c>
      <c r="B2523">
        <v>8005</v>
      </c>
      <c r="C2523" t="s">
        <v>3</v>
      </c>
    </row>
    <row r="2524" spans="1:3">
      <c r="A2524">
        <v>750</v>
      </c>
      <c r="B2524">
        <v>5151</v>
      </c>
      <c r="C2524" t="s">
        <v>3</v>
      </c>
    </row>
    <row r="2525" spans="1:3">
      <c r="A2525">
        <v>750</v>
      </c>
      <c r="B2525">
        <v>8592</v>
      </c>
      <c r="C2525" t="s">
        <v>4</v>
      </c>
    </row>
    <row r="2526" spans="1:3">
      <c r="A2526">
        <v>750</v>
      </c>
      <c r="B2526">
        <v>3420</v>
      </c>
      <c r="C2526" t="s">
        <v>4</v>
      </c>
    </row>
    <row r="2527" spans="1:3">
      <c r="A2527">
        <v>750</v>
      </c>
      <c r="B2527">
        <v>10044</v>
      </c>
      <c r="C2527" t="s">
        <v>4</v>
      </c>
    </row>
    <row r="2528" spans="1:3">
      <c r="A2528">
        <v>750</v>
      </c>
      <c r="B2528">
        <v>3789</v>
      </c>
      <c r="C2528" t="s">
        <v>3</v>
      </c>
    </row>
    <row r="2529" spans="1:3">
      <c r="A2529">
        <v>751</v>
      </c>
      <c r="B2529">
        <v>7201</v>
      </c>
      <c r="C2529" t="s">
        <v>10</v>
      </c>
    </row>
    <row r="2530" spans="1:3">
      <c r="A2530">
        <v>751</v>
      </c>
      <c r="B2530">
        <v>10555</v>
      </c>
      <c r="C2530" t="s">
        <v>8</v>
      </c>
    </row>
    <row r="2531" spans="1:3">
      <c r="A2531">
        <v>751</v>
      </c>
      <c r="B2531">
        <v>6074</v>
      </c>
      <c r="C2531" t="s">
        <v>8</v>
      </c>
    </row>
    <row r="2532" spans="1:3">
      <c r="A2532">
        <v>751</v>
      </c>
      <c r="B2532">
        <v>8305</v>
      </c>
      <c r="C2532" t="s">
        <v>5</v>
      </c>
    </row>
    <row r="2533" spans="1:3">
      <c r="A2533">
        <v>751</v>
      </c>
      <c r="B2533">
        <v>9049</v>
      </c>
      <c r="C2533" t="s">
        <v>6</v>
      </c>
    </row>
    <row r="2534" spans="1:3">
      <c r="A2534">
        <v>751</v>
      </c>
      <c r="B2534">
        <v>8024</v>
      </c>
      <c r="C2534" t="s">
        <v>3</v>
      </c>
    </row>
    <row r="2535" spans="1:3">
      <c r="A2535">
        <v>751</v>
      </c>
      <c r="B2535">
        <v>11973</v>
      </c>
      <c r="C2535" t="s">
        <v>3</v>
      </c>
    </row>
    <row r="2536" spans="1:3">
      <c r="A2536">
        <v>751</v>
      </c>
      <c r="B2536">
        <v>9958</v>
      </c>
      <c r="C2536" t="s">
        <v>3</v>
      </c>
    </row>
    <row r="2537" spans="1:3">
      <c r="A2537">
        <v>751</v>
      </c>
      <c r="B2537">
        <v>10496</v>
      </c>
      <c r="C2537" t="s">
        <v>3</v>
      </c>
    </row>
    <row r="2538" spans="1:3">
      <c r="A2538">
        <v>751</v>
      </c>
      <c r="B2538">
        <v>10748</v>
      </c>
      <c r="C2538" t="s">
        <v>3</v>
      </c>
    </row>
    <row r="2539" spans="1:3">
      <c r="A2539">
        <v>751</v>
      </c>
      <c r="B2539">
        <v>5668</v>
      </c>
      <c r="C2539" t="s">
        <v>9</v>
      </c>
    </row>
    <row r="2540" spans="1:3">
      <c r="A2540">
        <v>751</v>
      </c>
      <c r="B2540">
        <v>7706</v>
      </c>
      <c r="C2540" t="s">
        <v>4</v>
      </c>
    </row>
    <row r="2541" spans="1:3">
      <c r="A2541">
        <v>751</v>
      </c>
      <c r="B2541">
        <v>9464</v>
      </c>
      <c r="C2541" t="s">
        <v>4</v>
      </c>
    </row>
    <row r="2542" spans="1:3">
      <c r="A2542">
        <v>751</v>
      </c>
      <c r="B2542">
        <v>11853</v>
      </c>
      <c r="C2542" t="s">
        <v>3</v>
      </c>
    </row>
    <row r="2543" spans="1:3">
      <c r="A2543">
        <v>751</v>
      </c>
      <c r="B2543">
        <v>5895</v>
      </c>
      <c r="C2543" t="s">
        <v>3</v>
      </c>
    </row>
    <row r="2544" spans="1:3">
      <c r="A2544">
        <v>751</v>
      </c>
      <c r="B2544">
        <v>3912</v>
      </c>
      <c r="C2544" t="s">
        <v>3</v>
      </c>
    </row>
    <row r="2545" spans="1:3">
      <c r="A2545">
        <v>752</v>
      </c>
      <c r="B2545">
        <v>4118</v>
      </c>
      <c r="C2545" t="s">
        <v>10</v>
      </c>
    </row>
    <row r="2546" spans="1:3">
      <c r="A2546">
        <v>752</v>
      </c>
      <c r="B2546">
        <v>11069</v>
      </c>
      <c r="C2546" t="s">
        <v>10</v>
      </c>
    </row>
    <row r="2547" spans="1:3">
      <c r="A2547">
        <v>752</v>
      </c>
      <c r="B2547">
        <v>4336</v>
      </c>
      <c r="C2547" t="s">
        <v>8</v>
      </c>
    </row>
    <row r="2548" spans="1:3">
      <c r="A2548">
        <v>752</v>
      </c>
      <c r="B2548">
        <v>10405</v>
      </c>
      <c r="C2548" t="s">
        <v>8</v>
      </c>
    </row>
    <row r="2549" spans="1:3">
      <c r="A2549">
        <v>752</v>
      </c>
      <c r="B2549">
        <v>7573</v>
      </c>
      <c r="C2549" t="s">
        <v>8</v>
      </c>
    </row>
    <row r="2550" spans="1:3">
      <c r="A2550">
        <v>752</v>
      </c>
      <c r="B2550">
        <v>4845</v>
      </c>
      <c r="C2550" t="s">
        <v>5</v>
      </c>
    </row>
    <row r="2551" spans="1:3">
      <c r="A2551">
        <v>752</v>
      </c>
      <c r="B2551">
        <v>7022</v>
      </c>
      <c r="C2551" t="s">
        <v>5</v>
      </c>
    </row>
    <row r="2552" spans="1:3">
      <c r="A2552">
        <v>752</v>
      </c>
      <c r="B2552">
        <v>9507</v>
      </c>
      <c r="C2552" t="s">
        <v>5</v>
      </c>
    </row>
    <row r="2553" spans="1:3">
      <c r="A2553">
        <v>752</v>
      </c>
      <c r="B2553">
        <v>8394</v>
      </c>
      <c r="C2553" t="s">
        <v>6</v>
      </c>
    </row>
    <row r="2554" spans="1:3">
      <c r="A2554">
        <v>752</v>
      </c>
      <c r="B2554">
        <v>6383</v>
      </c>
      <c r="C2554" t="s">
        <v>6</v>
      </c>
    </row>
    <row r="2555" spans="1:3">
      <c r="A2555">
        <v>752</v>
      </c>
      <c r="B2555">
        <v>10852</v>
      </c>
      <c r="C2555" t="s">
        <v>6</v>
      </c>
    </row>
    <row r="2556" spans="1:3">
      <c r="A2556">
        <v>752</v>
      </c>
      <c r="B2556">
        <v>3716</v>
      </c>
      <c r="C2556" t="s">
        <v>6</v>
      </c>
    </row>
    <row r="2557" spans="1:3">
      <c r="A2557">
        <v>752</v>
      </c>
      <c r="B2557">
        <v>5986</v>
      </c>
      <c r="C2557" t="s">
        <v>9</v>
      </c>
    </row>
    <row r="2558" spans="1:3">
      <c r="A2558">
        <v>752</v>
      </c>
      <c r="B2558">
        <v>4886</v>
      </c>
      <c r="C2558" t="s">
        <v>9</v>
      </c>
    </row>
    <row r="2559" spans="1:3">
      <c r="A2559">
        <v>752</v>
      </c>
      <c r="B2559">
        <v>7851</v>
      </c>
      <c r="C2559" t="s">
        <v>4</v>
      </c>
    </row>
    <row r="2560" spans="1:3">
      <c r="A2560">
        <v>752</v>
      </c>
      <c r="B2560">
        <v>4343</v>
      </c>
      <c r="C2560" t="s">
        <v>4</v>
      </c>
    </row>
    <row r="2561" spans="1:3">
      <c r="A2561">
        <v>752</v>
      </c>
      <c r="B2561">
        <v>7939</v>
      </c>
      <c r="C2561" t="s">
        <v>4</v>
      </c>
    </row>
    <row r="2562" spans="1:3">
      <c r="A2562">
        <v>753</v>
      </c>
      <c r="B2562">
        <v>8188</v>
      </c>
      <c r="C2562" t="s">
        <v>10</v>
      </c>
    </row>
    <row r="2563" spans="1:3">
      <c r="A2563">
        <v>753</v>
      </c>
      <c r="B2563">
        <v>12218</v>
      </c>
      <c r="C2563" t="s">
        <v>10</v>
      </c>
    </row>
    <row r="2564" spans="1:3">
      <c r="A2564">
        <v>753</v>
      </c>
      <c r="B2564">
        <v>11576</v>
      </c>
      <c r="C2564" t="s">
        <v>10</v>
      </c>
    </row>
    <row r="2565" spans="1:3">
      <c r="A2565">
        <v>753</v>
      </c>
      <c r="B2565">
        <v>6083</v>
      </c>
      <c r="C2565" t="s">
        <v>8</v>
      </c>
    </row>
    <row r="2566" spans="1:3">
      <c r="A2566">
        <v>753</v>
      </c>
      <c r="B2566">
        <v>5002</v>
      </c>
      <c r="C2566" t="s">
        <v>5</v>
      </c>
    </row>
    <row r="2567" spans="1:3">
      <c r="A2567">
        <v>753</v>
      </c>
      <c r="B2567">
        <v>5983</v>
      </c>
      <c r="C2567" t="s">
        <v>6</v>
      </c>
    </row>
    <row r="2568" spans="1:3">
      <c r="A2568">
        <v>753</v>
      </c>
      <c r="B2568">
        <v>7877</v>
      </c>
      <c r="C2568" t="s">
        <v>6</v>
      </c>
    </row>
    <row r="2569" spans="1:3">
      <c r="A2569">
        <v>753</v>
      </c>
      <c r="B2569">
        <v>9259</v>
      </c>
      <c r="C2569" t="s">
        <v>3</v>
      </c>
    </row>
    <row r="2570" spans="1:3">
      <c r="A2570">
        <v>753</v>
      </c>
      <c r="B2570">
        <v>11741</v>
      </c>
      <c r="C2570" t="s">
        <v>3</v>
      </c>
    </row>
    <row r="2571" spans="1:3">
      <c r="A2571">
        <v>753</v>
      </c>
      <c r="B2571">
        <v>11171</v>
      </c>
      <c r="C2571" t="s">
        <v>4</v>
      </c>
    </row>
    <row r="2572" spans="1:3">
      <c r="A2572">
        <v>753</v>
      </c>
      <c r="B2572">
        <v>10946</v>
      </c>
      <c r="C2572" t="s">
        <v>4</v>
      </c>
    </row>
    <row r="2573" spans="1:3">
      <c r="A2573">
        <v>753</v>
      </c>
      <c r="B2573">
        <v>5443</v>
      </c>
      <c r="C2573" t="s">
        <v>4</v>
      </c>
    </row>
    <row r="2574" spans="1:3">
      <c r="A2574">
        <v>753</v>
      </c>
      <c r="B2574">
        <v>9587</v>
      </c>
      <c r="C2574" t="s">
        <v>3</v>
      </c>
    </row>
    <row r="2575" spans="1:3">
      <c r="A2575">
        <v>754</v>
      </c>
      <c r="B2575">
        <v>6500</v>
      </c>
      <c r="C2575" t="s">
        <v>10</v>
      </c>
    </row>
    <row r="2576" spans="1:3">
      <c r="A2576">
        <v>754</v>
      </c>
      <c r="B2576">
        <v>8902</v>
      </c>
      <c r="C2576" t="s">
        <v>10</v>
      </c>
    </row>
    <row r="2577" spans="1:3">
      <c r="A2577">
        <v>754</v>
      </c>
      <c r="B2577">
        <v>3488</v>
      </c>
      <c r="C2577" t="s">
        <v>10</v>
      </c>
    </row>
    <row r="2578" spans="1:3">
      <c r="A2578">
        <v>754</v>
      </c>
      <c r="B2578">
        <v>10279</v>
      </c>
      <c r="C2578" t="s">
        <v>8</v>
      </c>
    </row>
    <row r="2579" spans="1:3">
      <c r="A2579">
        <v>754</v>
      </c>
      <c r="B2579">
        <v>9079</v>
      </c>
      <c r="C2579" t="s">
        <v>8</v>
      </c>
    </row>
    <row r="2580" spans="1:3">
      <c r="A2580">
        <v>754</v>
      </c>
      <c r="B2580">
        <v>4476</v>
      </c>
      <c r="C2580" t="s">
        <v>5</v>
      </c>
    </row>
    <row r="2581" spans="1:3">
      <c r="A2581">
        <v>754</v>
      </c>
      <c r="B2581">
        <v>3368</v>
      </c>
      <c r="C2581" t="s">
        <v>6</v>
      </c>
    </row>
    <row r="2582" spans="1:3">
      <c r="A2582">
        <v>754</v>
      </c>
      <c r="B2582">
        <v>9230</v>
      </c>
      <c r="C2582" t="s">
        <v>6</v>
      </c>
    </row>
    <row r="2583" spans="1:3">
      <c r="A2583">
        <v>754</v>
      </c>
      <c r="B2583">
        <v>7602</v>
      </c>
      <c r="C2583" t="s">
        <v>3</v>
      </c>
    </row>
    <row r="2584" spans="1:3">
      <c r="A2584">
        <v>754</v>
      </c>
      <c r="B2584">
        <v>6511</v>
      </c>
      <c r="C2584" t="s">
        <v>3</v>
      </c>
    </row>
    <row r="2585" spans="1:3">
      <c r="A2585">
        <v>754</v>
      </c>
      <c r="B2585">
        <v>11303</v>
      </c>
      <c r="C2585" t="s">
        <v>3</v>
      </c>
    </row>
    <row r="2586" spans="1:3">
      <c r="A2586">
        <v>754</v>
      </c>
      <c r="B2586">
        <v>10741</v>
      </c>
      <c r="C2586" t="s">
        <v>9</v>
      </c>
    </row>
    <row r="2587" spans="1:3">
      <c r="A2587">
        <v>754</v>
      </c>
      <c r="B2587">
        <v>6572</v>
      </c>
      <c r="C2587" t="s">
        <v>9</v>
      </c>
    </row>
    <row r="2588" spans="1:3">
      <c r="A2588">
        <v>754</v>
      </c>
      <c r="B2588">
        <v>12204</v>
      </c>
      <c r="C2588" t="s">
        <v>4</v>
      </c>
    </row>
    <row r="2589" spans="1:3">
      <c r="A2589">
        <v>754</v>
      </c>
      <c r="B2589">
        <v>10118</v>
      </c>
      <c r="C2589" t="s">
        <v>3</v>
      </c>
    </row>
    <row r="2590" spans="1:3">
      <c r="A2590">
        <v>754</v>
      </c>
      <c r="B2590">
        <v>4593</v>
      </c>
      <c r="C2590" t="s">
        <v>3</v>
      </c>
    </row>
    <row r="2591" spans="1:3">
      <c r="A2591">
        <v>755</v>
      </c>
      <c r="B2591">
        <v>4674</v>
      </c>
      <c r="C2591" t="s">
        <v>10</v>
      </c>
    </row>
    <row r="2592" spans="1:3">
      <c r="A2592">
        <v>755</v>
      </c>
      <c r="B2592">
        <v>7986</v>
      </c>
      <c r="C2592" t="s">
        <v>8</v>
      </c>
    </row>
    <row r="2593" spans="1:3">
      <c r="A2593">
        <v>755</v>
      </c>
      <c r="B2593">
        <v>7285</v>
      </c>
      <c r="C2593" t="s">
        <v>8</v>
      </c>
    </row>
    <row r="2594" spans="1:3">
      <c r="A2594">
        <v>755</v>
      </c>
      <c r="B2594">
        <v>8249</v>
      </c>
      <c r="C2594" t="s">
        <v>5</v>
      </c>
    </row>
    <row r="2595" spans="1:3">
      <c r="A2595">
        <v>755</v>
      </c>
      <c r="B2595">
        <v>11827</v>
      </c>
      <c r="C2595" t="s">
        <v>5</v>
      </c>
    </row>
    <row r="2596" spans="1:3">
      <c r="A2596">
        <v>755</v>
      </c>
      <c r="B2596">
        <v>3775</v>
      </c>
      <c r="C2596" t="s">
        <v>5</v>
      </c>
    </row>
    <row r="2597" spans="1:3">
      <c r="A2597">
        <v>755</v>
      </c>
      <c r="B2597">
        <v>8807</v>
      </c>
      <c r="C2597" t="s">
        <v>5</v>
      </c>
    </row>
    <row r="2598" spans="1:3">
      <c r="A2598">
        <v>755</v>
      </c>
      <c r="B2598">
        <v>6432</v>
      </c>
      <c r="C2598" t="s">
        <v>6</v>
      </c>
    </row>
    <row r="2599" spans="1:3">
      <c r="A2599">
        <v>755</v>
      </c>
      <c r="B2599">
        <v>12108</v>
      </c>
      <c r="C2599" t="s">
        <v>6</v>
      </c>
    </row>
    <row r="2600" spans="1:3">
      <c r="A2600">
        <v>755</v>
      </c>
      <c r="B2600">
        <v>3873</v>
      </c>
      <c r="C2600" t="s">
        <v>6</v>
      </c>
    </row>
    <row r="2601" spans="1:3">
      <c r="A2601">
        <v>755</v>
      </c>
      <c r="B2601">
        <v>11838</v>
      </c>
      <c r="C2601" t="s">
        <v>6</v>
      </c>
    </row>
    <row r="2602" spans="1:3">
      <c r="A2602">
        <v>755</v>
      </c>
      <c r="B2602">
        <v>7202</v>
      </c>
      <c r="C2602" t="s">
        <v>9</v>
      </c>
    </row>
    <row r="2603" spans="1:3">
      <c r="A2603">
        <v>755</v>
      </c>
      <c r="B2603">
        <v>4115</v>
      </c>
      <c r="C2603" t="s">
        <v>9</v>
      </c>
    </row>
    <row r="2604" spans="1:3">
      <c r="A2604">
        <v>755</v>
      </c>
      <c r="B2604">
        <v>4543</v>
      </c>
      <c r="C2604" t="s">
        <v>4</v>
      </c>
    </row>
    <row r="2605" spans="1:3">
      <c r="A2605">
        <v>755</v>
      </c>
      <c r="B2605">
        <v>6386</v>
      </c>
      <c r="C2605" t="s">
        <v>3</v>
      </c>
    </row>
    <row r="2606" spans="1:3">
      <c r="A2606">
        <v>755</v>
      </c>
      <c r="B2606">
        <v>7090</v>
      </c>
      <c r="C2606" t="s">
        <v>3</v>
      </c>
    </row>
    <row r="2607" spans="1:3">
      <c r="A2607">
        <v>756</v>
      </c>
      <c r="B2607">
        <v>3494</v>
      </c>
      <c r="C2607" t="s">
        <v>10</v>
      </c>
    </row>
    <row r="2608" spans="1:3">
      <c r="A2608">
        <v>756</v>
      </c>
      <c r="B2608">
        <v>4666</v>
      </c>
      <c r="C2608" t="s">
        <v>10</v>
      </c>
    </row>
    <row r="2609" spans="1:3">
      <c r="A2609">
        <v>756</v>
      </c>
      <c r="B2609">
        <v>7312</v>
      </c>
      <c r="C2609" t="s">
        <v>8</v>
      </c>
    </row>
    <row r="2610" spans="1:3">
      <c r="A2610">
        <v>756</v>
      </c>
      <c r="B2610">
        <v>11990</v>
      </c>
      <c r="C2610" t="s">
        <v>8</v>
      </c>
    </row>
    <row r="2611" spans="1:3">
      <c r="A2611">
        <v>756</v>
      </c>
      <c r="B2611">
        <v>11863</v>
      </c>
      <c r="C2611" t="s">
        <v>8</v>
      </c>
    </row>
    <row r="2612" spans="1:3">
      <c r="A2612">
        <v>756</v>
      </c>
      <c r="B2612">
        <v>4534</v>
      </c>
      <c r="C2612" t="s">
        <v>8</v>
      </c>
    </row>
    <row r="2613" spans="1:3">
      <c r="A2613">
        <v>756</v>
      </c>
      <c r="B2613">
        <v>3876</v>
      </c>
      <c r="C2613" t="s">
        <v>5</v>
      </c>
    </row>
    <row r="2614" spans="1:3">
      <c r="A2614">
        <v>756</v>
      </c>
      <c r="B2614">
        <v>8145</v>
      </c>
      <c r="C2614" t="s">
        <v>5</v>
      </c>
    </row>
    <row r="2615" spans="1:3">
      <c r="A2615">
        <v>756</v>
      </c>
      <c r="B2615">
        <v>8042</v>
      </c>
      <c r="C2615" t="s">
        <v>5</v>
      </c>
    </row>
    <row r="2616" spans="1:3">
      <c r="A2616">
        <v>756</v>
      </c>
      <c r="B2616">
        <v>4843</v>
      </c>
      <c r="C2616" t="s">
        <v>5</v>
      </c>
    </row>
    <row r="2617" spans="1:3">
      <c r="A2617">
        <v>756</v>
      </c>
      <c r="B2617">
        <v>7048</v>
      </c>
      <c r="C2617" t="s">
        <v>6</v>
      </c>
    </row>
    <row r="2618" spans="1:3">
      <c r="A2618">
        <v>756</v>
      </c>
      <c r="B2618">
        <v>6167</v>
      </c>
      <c r="C2618" t="s">
        <v>6</v>
      </c>
    </row>
    <row r="2619" spans="1:3">
      <c r="A2619">
        <v>756</v>
      </c>
      <c r="B2619">
        <v>6985</v>
      </c>
      <c r="C2619" t="s">
        <v>6</v>
      </c>
    </row>
    <row r="2620" spans="1:3">
      <c r="A2620">
        <v>756</v>
      </c>
      <c r="B2620">
        <v>7331</v>
      </c>
      <c r="C2620" t="s">
        <v>3</v>
      </c>
    </row>
    <row r="2621" spans="1:3">
      <c r="A2621">
        <v>756</v>
      </c>
      <c r="B2621">
        <v>10480</v>
      </c>
      <c r="C2621" t="s">
        <v>9</v>
      </c>
    </row>
    <row r="2622" spans="1:3">
      <c r="A2622">
        <v>756</v>
      </c>
      <c r="B2622">
        <v>8404</v>
      </c>
      <c r="C2622" t="s">
        <v>9</v>
      </c>
    </row>
    <row r="2623" spans="1:3">
      <c r="A2623">
        <v>756</v>
      </c>
      <c r="B2623">
        <v>8598</v>
      </c>
      <c r="C2623" t="s">
        <v>9</v>
      </c>
    </row>
    <row r="2624" spans="1:3">
      <c r="A2624">
        <v>756</v>
      </c>
      <c r="B2624">
        <v>7944</v>
      </c>
      <c r="C2624" t="s">
        <v>9</v>
      </c>
    </row>
    <row r="2625" spans="1:3">
      <c r="A2625">
        <v>756</v>
      </c>
      <c r="B2625">
        <v>10582</v>
      </c>
      <c r="C2625" t="s">
        <v>4</v>
      </c>
    </row>
    <row r="2626" spans="1:3">
      <c r="A2626">
        <v>756</v>
      </c>
      <c r="B2626">
        <v>12007</v>
      </c>
      <c r="C2626" t="s">
        <v>3</v>
      </c>
    </row>
    <row r="2627" spans="1:3">
      <c r="A2627">
        <v>756</v>
      </c>
      <c r="B2627">
        <v>7372</v>
      </c>
      <c r="C2627" t="s">
        <v>3</v>
      </c>
    </row>
    <row r="2628" spans="1:3">
      <c r="A2628">
        <v>757</v>
      </c>
      <c r="B2628">
        <v>6016</v>
      </c>
      <c r="C2628" t="s">
        <v>10</v>
      </c>
    </row>
    <row r="2629" spans="1:3">
      <c r="A2629">
        <v>757</v>
      </c>
      <c r="B2629">
        <v>7958</v>
      </c>
      <c r="C2629" t="s">
        <v>10</v>
      </c>
    </row>
    <row r="2630" spans="1:3">
      <c r="A2630">
        <v>757</v>
      </c>
      <c r="B2630">
        <v>10565</v>
      </c>
      <c r="C2630" t="s">
        <v>8</v>
      </c>
    </row>
    <row r="2631" spans="1:3">
      <c r="A2631">
        <v>757</v>
      </c>
      <c r="B2631">
        <v>7345</v>
      </c>
      <c r="C2631" t="s">
        <v>5</v>
      </c>
    </row>
    <row r="2632" spans="1:3">
      <c r="A2632">
        <v>757</v>
      </c>
      <c r="B2632">
        <v>3750</v>
      </c>
      <c r="C2632" t="s">
        <v>5</v>
      </c>
    </row>
    <row r="2633" spans="1:3">
      <c r="A2633">
        <v>757</v>
      </c>
      <c r="B2633">
        <v>11551</v>
      </c>
      <c r="C2633" t="s">
        <v>6</v>
      </c>
    </row>
    <row r="2634" spans="1:3">
      <c r="A2634">
        <v>757</v>
      </c>
      <c r="B2634">
        <v>8247</v>
      </c>
      <c r="C2634" t="s">
        <v>6</v>
      </c>
    </row>
    <row r="2635" spans="1:3">
      <c r="A2635">
        <v>757</v>
      </c>
      <c r="B2635">
        <v>7510</v>
      </c>
      <c r="C2635" t="s">
        <v>6</v>
      </c>
    </row>
    <row r="2636" spans="1:3">
      <c r="A2636">
        <v>757</v>
      </c>
      <c r="B2636">
        <v>9410</v>
      </c>
      <c r="C2636" t="s">
        <v>6</v>
      </c>
    </row>
    <row r="2637" spans="1:3">
      <c r="A2637">
        <v>757</v>
      </c>
      <c r="B2637">
        <v>10862</v>
      </c>
      <c r="C2637" t="s">
        <v>6</v>
      </c>
    </row>
    <row r="2638" spans="1:3">
      <c r="A2638">
        <v>757</v>
      </c>
      <c r="B2638">
        <v>4560</v>
      </c>
      <c r="C2638" t="s">
        <v>6</v>
      </c>
    </row>
    <row r="2639" spans="1:3">
      <c r="A2639">
        <v>757</v>
      </c>
      <c r="B2639">
        <v>8913</v>
      </c>
      <c r="C2639" t="s">
        <v>3</v>
      </c>
    </row>
    <row r="2640" spans="1:3">
      <c r="A2640">
        <v>758</v>
      </c>
      <c r="B2640">
        <v>5864</v>
      </c>
      <c r="C2640" t="s">
        <v>10</v>
      </c>
    </row>
    <row r="2641" spans="1:3">
      <c r="A2641">
        <v>758</v>
      </c>
      <c r="B2641">
        <v>5646</v>
      </c>
      <c r="C2641" t="s">
        <v>10</v>
      </c>
    </row>
    <row r="2642" spans="1:3">
      <c r="A2642">
        <v>758</v>
      </c>
      <c r="B2642">
        <v>9134</v>
      </c>
      <c r="C2642" t="s">
        <v>10</v>
      </c>
    </row>
    <row r="2643" spans="1:3">
      <c r="A2643">
        <v>758</v>
      </c>
      <c r="B2643">
        <v>5313</v>
      </c>
      <c r="C2643" t="s">
        <v>8</v>
      </c>
    </row>
    <row r="2644" spans="1:3">
      <c r="A2644">
        <v>758</v>
      </c>
      <c r="B2644">
        <v>6524</v>
      </c>
      <c r="C2644" t="s">
        <v>8</v>
      </c>
    </row>
    <row r="2645" spans="1:3">
      <c r="A2645">
        <v>758</v>
      </c>
      <c r="B2645">
        <v>8826</v>
      </c>
      <c r="C2645" t="s">
        <v>8</v>
      </c>
    </row>
    <row r="2646" spans="1:3">
      <c r="A2646">
        <v>758</v>
      </c>
      <c r="B2646">
        <v>6650</v>
      </c>
      <c r="C2646" t="s">
        <v>5</v>
      </c>
    </row>
    <row r="2647" spans="1:3">
      <c r="A2647">
        <v>758</v>
      </c>
      <c r="B2647">
        <v>6076</v>
      </c>
      <c r="C2647" t="s">
        <v>5</v>
      </c>
    </row>
    <row r="2648" spans="1:3">
      <c r="A2648">
        <v>758</v>
      </c>
      <c r="B2648">
        <v>10018</v>
      </c>
      <c r="C2648" t="s">
        <v>6</v>
      </c>
    </row>
    <row r="2649" spans="1:3">
      <c r="A2649">
        <v>758</v>
      </c>
      <c r="B2649">
        <v>11698</v>
      </c>
      <c r="C2649" t="s">
        <v>3</v>
      </c>
    </row>
    <row r="2650" spans="1:3">
      <c r="A2650">
        <v>758</v>
      </c>
      <c r="B2650">
        <v>7513</v>
      </c>
      <c r="C2650" t="s">
        <v>3</v>
      </c>
    </row>
    <row r="2651" spans="1:3">
      <c r="A2651">
        <v>758</v>
      </c>
      <c r="B2651">
        <v>4691</v>
      </c>
      <c r="C2651" t="s">
        <v>9</v>
      </c>
    </row>
    <row r="2652" spans="1:3">
      <c r="A2652">
        <v>758</v>
      </c>
      <c r="B2652">
        <v>6340</v>
      </c>
      <c r="C2652" t="s">
        <v>4</v>
      </c>
    </row>
    <row r="2653" spans="1:3">
      <c r="A2653">
        <v>758</v>
      </c>
      <c r="B2653">
        <v>9857</v>
      </c>
      <c r="C2653" t="s">
        <v>4</v>
      </c>
    </row>
    <row r="2654" spans="1:3">
      <c r="A2654">
        <v>758</v>
      </c>
      <c r="B2654">
        <v>3405</v>
      </c>
      <c r="C2654" t="s">
        <v>3</v>
      </c>
    </row>
    <row r="2655" spans="1:3">
      <c r="A2655">
        <v>758</v>
      </c>
      <c r="B2655">
        <v>7879</v>
      </c>
      <c r="C2655" t="s">
        <v>3</v>
      </c>
    </row>
    <row r="2656" spans="1:3">
      <c r="A2656">
        <v>759</v>
      </c>
      <c r="B2656">
        <v>10160</v>
      </c>
      <c r="C2656" t="s">
        <v>10</v>
      </c>
    </row>
    <row r="2657" spans="1:3">
      <c r="A2657">
        <v>759</v>
      </c>
      <c r="B2657">
        <v>10419</v>
      </c>
      <c r="C2657" t="s">
        <v>10</v>
      </c>
    </row>
    <row r="2658" spans="1:3">
      <c r="A2658">
        <v>759</v>
      </c>
      <c r="B2658">
        <v>9623</v>
      </c>
      <c r="C2658" t="s">
        <v>8</v>
      </c>
    </row>
    <row r="2659" spans="1:3">
      <c r="A2659">
        <v>759</v>
      </c>
      <c r="B2659">
        <v>7427</v>
      </c>
      <c r="C2659" t="s">
        <v>8</v>
      </c>
    </row>
    <row r="2660" spans="1:3">
      <c r="A2660">
        <v>759</v>
      </c>
      <c r="B2660">
        <v>4102</v>
      </c>
      <c r="C2660" t="s">
        <v>5</v>
      </c>
    </row>
    <row r="2661" spans="1:3">
      <c r="A2661">
        <v>759</v>
      </c>
      <c r="B2661">
        <v>3781</v>
      </c>
      <c r="C2661" t="s">
        <v>3</v>
      </c>
    </row>
    <row r="2662" spans="1:3">
      <c r="A2662">
        <v>759</v>
      </c>
      <c r="B2662">
        <v>12370</v>
      </c>
      <c r="C2662" t="s">
        <v>3</v>
      </c>
    </row>
    <row r="2663" spans="1:3">
      <c r="A2663">
        <v>759</v>
      </c>
      <c r="B2663">
        <v>8867</v>
      </c>
      <c r="C2663" t="s">
        <v>9</v>
      </c>
    </row>
    <row r="2664" spans="1:3">
      <c r="A2664">
        <v>759</v>
      </c>
      <c r="B2664">
        <v>11516</v>
      </c>
      <c r="C2664" t="s">
        <v>9</v>
      </c>
    </row>
    <row r="2665" spans="1:3">
      <c r="A2665">
        <v>759</v>
      </c>
      <c r="B2665">
        <v>5954</v>
      </c>
      <c r="C2665" t="s">
        <v>9</v>
      </c>
    </row>
    <row r="2666" spans="1:3">
      <c r="A2666">
        <v>759</v>
      </c>
      <c r="B2666">
        <v>3846</v>
      </c>
      <c r="C2666" t="s">
        <v>9</v>
      </c>
    </row>
    <row r="2667" spans="1:3">
      <c r="A2667">
        <v>759</v>
      </c>
      <c r="B2667">
        <v>8811</v>
      </c>
      <c r="C2667" t="s">
        <v>4</v>
      </c>
    </row>
    <row r="2668" spans="1:3">
      <c r="A2668">
        <v>759</v>
      </c>
      <c r="B2668">
        <v>9259</v>
      </c>
      <c r="C2668" t="s">
        <v>4</v>
      </c>
    </row>
    <row r="2669" spans="1:3">
      <c r="A2669">
        <v>759</v>
      </c>
      <c r="B2669">
        <v>6252</v>
      </c>
      <c r="C2669" t="s">
        <v>3</v>
      </c>
    </row>
    <row r="2670" spans="1:3">
      <c r="A2670">
        <v>760</v>
      </c>
      <c r="B2670">
        <v>3667</v>
      </c>
      <c r="C2670" t="s">
        <v>10</v>
      </c>
    </row>
    <row r="2671" spans="1:3">
      <c r="A2671">
        <v>760</v>
      </c>
      <c r="B2671">
        <v>9824</v>
      </c>
      <c r="C2671" t="s">
        <v>8</v>
      </c>
    </row>
    <row r="2672" spans="1:3">
      <c r="A2672">
        <v>760</v>
      </c>
      <c r="B2672">
        <v>4746</v>
      </c>
      <c r="C2672" t="s">
        <v>8</v>
      </c>
    </row>
    <row r="2673" spans="1:3">
      <c r="A2673">
        <v>760</v>
      </c>
      <c r="B2673">
        <v>6375</v>
      </c>
      <c r="C2673" t="s">
        <v>5</v>
      </c>
    </row>
    <row r="2674" spans="1:3">
      <c r="A2674">
        <v>760</v>
      </c>
      <c r="B2674">
        <v>10625</v>
      </c>
      <c r="C2674" t="s">
        <v>5</v>
      </c>
    </row>
    <row r="2675" spans="1:3">
      <c r="A2675">
        <v>760</v>
      </c>
      <c r="B2675">
        <v>8063</v>
      </c>
      <c r="C2675" t="s">
        <v>6</v>
      </c>
    </row>
    <row r="2676" spans="1:3">
      <c r="A2676">
        <v>760</v>
      </c>
      <c r="B2676">
        <v>6452</v>
      </c>
      <c r="C2676" t="s">
        <v>6</v>
      </c>
    </row>
    <row r="2677" spans="1:3">
      <c r="A2677">
        <v>760</v>
      </c>
      <c r="B2677">
        <v>5626</v>
      </c>
      <c r="C2677" t="s">
        <v>3</v>
      </c>
    </row>
    <row r="2678" spans="1:3">
      <c r="A2678">
        <v>760</v>
      </c>
      <c r="B2678">
        <v>6801</v>
      </c>
      <c r="C2678" t="s">
        <v>3</v>
      </c>
    </row>
    <row r="2679" spans="1:3">
      <c r="A2679">
        <v>760</v>
      </c>
      <c r="B2679">
        <v>11273</v>
      </c>
      <c r="C2679" t="s">
        <v>3</v>
      </c>
    </row>
    <row r="2680" spans="1:3">
      <c r="A2680">
        <v>760</v>
      </c>
      <c r="B2680">
        <v>4404</v>
      </c>
      <c r="C2680" t="s">
        <v>9</v>
      </c>
    </row>
    <row r="2681" spans="1:3">
      <c r="A2681">
        <v>760</v>
      </c>
      <c r="B2681">
        <v>4993</v>
      </c>
      <c r="C2681" t="s">
        <v>9</v>
      </c>
    </row>
    <row r="2682" spans="1:3">
      <c r="A2682">
        <v>760</v>
      </c>
      <c r="B2682">
        <v>12314</v>
      </c>
      <c r="C2682" t="s">
        <v>4</v>
      </c>
    </row>
    <row r="2683" spans="1:3">
      <c r="A2683">
        <v>760</v>
      </c>
      <c r="B2683">
        <v>11514</v>
      </c>
      <c r="C2683" t="s">
        <v>4</v>
      </c>
    </row>
    <row r="2684" spans="1:3">
      <c r="A2684">
        <v>760</v>
      </c>
      <c r="B2684">
        <v>6634</v>
      </c>
      <c r="C2684" t="s">
        <v>4</v>
      </c>
    </row>
    <row r="2685" spans="1:3">
      <c r="A2685">
        <v>760</v>
      </c>
      <c r="B2685">
        <v>6912</v>
      </c>
      <c r="C2685" t="s">
        <v>3</v>
      </c>
    </row>
    <row r="2686" spans="1:3">
      <c r="A2686">
        <v>760</v>
      </c>
      <c r="B2686">
        <v>9967</v>
      </c>
      <c r="C2686" t="s">
        <v>3</v>
      </c>
    </row>
    <row r="2687" spans="1:3">
      <c r="A2687">
        <v>760</v>
      </c>
      <c r="B2687">
        <v>7750</v>
      </c>
      <c r="C2687" t="s">
        <v>3</v>
      </c>
    </row>
    <row r="2688" spans="1:3">
      <c r="A2688">
        <v>761</v>
      </c>
      <c r="B2688">
        <v>4774</v>
      </c>
      <c r="C2688" t="s">
        <v>10</v>
      </c>
    </row>
    <row r="2689" spans="1:3">
      <c r="A2689">
        <v>761</v>
      </c>
      <c r="B2689">
        <v>4009</v>
      </c>
      <c r="C2689" t="s">
        <v>8</v>
      </c>
    </row>
    <row r="2690" spans="1:3">
      <c r="A2690">
        <v>761</v>
      </c>
      <c r="B2690">
        <v>3759</v>
      </c>
      <c r="C2690" t="s">
        <v>5</v>
      </c>
    </row>
    <row r="2691" spans="1:3">
      <c r="A2691">
        <v>761</v>
      </c>
      <c r="B2691">
        <v>10837</v>
      </c>
      <c r="C2691" t="s">
        <v>6</v>
      </c>
    </row>
    <row r="2692" spans="1:3">
      <c r="A2692">
        <v>761</v>
      </c>
      <c r="B2692">
        <v>10831</v>
      </c>
      <c r="C2692" t="s">
        <v>3</v>
      </c>
    </row>
    <row r="2693" spans="1:3">
      <c r="A2693">
        <v>761</v>
      </c>
      <c r="B2693">
        <v>6308</v>
      </c>
      <c r="C2693" t="s">
        <v>9</v>
      </c>
    </row>
    <row r="2694" spans="1:3">
      <c r="A2694">
        <v>761</v>
      </c>
      <c r="B2694">
        <v>12224</v>
      </c>
      <c r="C2694" t="s">
        <v>4</v>
      </c>
    </row>
    <row r="2695" spans="1:3">
      <c r="A2695">
        <v>761</v>
      </c>
      <c r="B2695">
        <v>6899</v>
      </c>
      <c r="C2695" t="s">
        <v>4</v>
      </c>
    </row>
    <row r="2696" spans="1:3">
      <c r="A2696">
        <v>761</v>
      </c>
      <c r="B2696">
        <v>11998</v>
      </c>
      <c r="C2696" t="s">
        <v>4</v>
      </c>
    </row>
    <row r="2697" spans="1:3">
      <c r="A2697">
        <v>761</v>
      </c>
      <c r="B2697">
        <v>9635</v>
      </c>
      <c r="C2697" t="s">
        <v>4</v>
      </c>
    </row>
    <row r="2698" spans="1:3">
      <c r="A2698">
        <v>761</v>
      </c>
      <c r="B2698">
        <v>7086</v>
      </c>
      <c r="C2698" t="s">
        <v>3</v>
      </c>
    </row>
    <row r="2699" spans="1:3">
      <c r="A2699">
        <v>762</v>
      </c>
      <c r="B2699">
        <v>5558</v>
      </c>
      <c r="C2699" t="s">
        <v>8</v>
      </c>
    </row>
    <row r="2700" spans="1:3">
      <c r="A2700">
        <v>762</v>
      </c>
      <c r="B2700">
        <v>6188</v>
      </c>
      <c r="C2700" t="s">
        <v>8</v>
      </c>
    </row>
    <row r="2701" spans="1:3">
      <c r="A2701">
        <v>762</v>
      </c>
      <c r="B2701">
        <v>10361</v>
      </c>
      <c r="C2701" t="s">
        <v>8</v>
      </c>
    </row>
    <row r="2702" spans="1:3">
      <c r="A2702">
        <v>762</v>
      </c>
      <c r="B2702">
        <v>4726</v>
      </c>
      <c r="C2702" t="s">
        <v>6</v>
      </c>
    </row>
    <row r="2703" spans="1:3">
      <c r="A2703">
        <v>762</v>
      </c>
      <c r="B2703">
        <v>9122</v>
      </c>
      <c r="C2703" t="s">
        <v>3</v>
      </c>
    </row>
    <row r="2704" spans="1:3">
      <c r="A2704">
        <v>762</v>
      </c>
      <c r="B2704">
        <v>9480</v>
      </c>
      <c r="C2704" t="s">
        <v>9</v>
      </c>
    </row>
    <row r="2705" spans="1:3">
      <c r="A2705">
        <v>762</v>
      </c>
      <c r="B2705">
        <v>4421</v>
      </c>
      <c r="C2705" t="s">
        <v>4</v>
      </c>
    </row>
    <row r="2706" spans="1:3">
      <c r="A2706">
        <v>762</v>
      </c>
      <c r="B2706">
        <v>10454</v>
      </c>
      <c r="C2706" t="s">
        <v>4</v>
      </c>
    </row>
    <row r="2707" spans="1:3">
      <c r="A2707">
        <v>762</v>
      </c>
      <c r="B2707">
        <v>7357</v>
      </c>
      <c r="C2707" t="s">
        <v>3</v>
      </c>
    </row>
    <row r="2708" spans="1:3">
      <c r="A2708">
        <v>762</v>
      </c>
      <c r="B2708">
        <v>7339</v>
      </c>
      <c r="C2708" t="s">
        <v>3</v>
      </c>
    </row>
    <row r="2709" spans="1:3">
      <c r="A2709">
        <v>763</v>
      </c>
      <c r="B2709">
        <v>6584</v>
      </c>
      <c r="C2709" t="s">
        <v>10</v>
      </c>
    </row>
    <row r="2710" spans="1:3">
      <c r="A2710">
        <v>763</v>
      </c>
      <c r="B2710">
        <v>6728</v>
      </c>
      <c r="C2710" t="s">
        <v>10</v>
      </c>
    </row>
    <row r="2711" spans="1:3">
      <c r="A2711">
        <v>763</v>
      </c>
      <c r="B2711">
        <v>11790</v>
      </c>
      <c r="C2711" t="s">
        <v>10</v>
      </c>
    </row>
    <row r="2712" spans="1:3">
      <c r="A2712">
        <v>763</v>
      </c>
      <c r="B2712">
        <v>6367</v>
      </c>
      <c r="C2712" t="s">
        <v>8</v>
      </c>
    </row>
    <row r="2713" spans="1:3">
      <c r="A2713">
        <v>763</v>
      </c>
      <c r="B2713">
        <v>7492</v>
      </c>
      <c r="C2713" t="s">
        <v>8</v>
      </c>
    </row>
    <row r="2714" spans="1:3">
      <c r="A2714">
        <v>763</v>
      </c>
      <c r="B2714">
        <v>11973</v>
      </c>
      <c r="C2714" t="s">
        <v>8</v>
      </c>
    </row>
    <row r="2715" spans="1:3">
      <c r="A2715">
        <v>763</v>
      </c>
      <c r="B2715">
        <v>4159</v>
      </c>
      <c r="C2715" t="s">
        <v>6</v>
      </c>
    </row>
    <row r="2716" spans="1:3">
      <c r="A2716">
        <v>763</v>
      </c>
      <c r="B2716">
        <v>4029</v>
      </c>
      <c r="C2716" t="s">
        <v>3</v>
      </c>
    </row>
    <row r="2717" spans="1:3">
      <c r="A2717">
        <v>763</v>
      </c>
      <c r="B2717">
        <v>11012</v>
      </c>
      <c r="C2717" t="s">
        <v>3</v>
      </c>
    </row>
    <row r="2718" spans="1:3">
      <c r="A2718">
        <v>763</v>
      </c>
      <c r="B2718">
        <v>4739</v>
      </c>
      <c r="C2718" t="s">
        <v>9</v>
      </c>
    </row>
    <row r="2719" spans="1:3">
      <c r="A2719">
        <v>763</v>
      </c>
      <c r="B2719">
        <v>9394</v>
      </c>
      <c r="C2719" t="s">
        <v>3</v>
      </c>
    </row>
    <row r="2720" spans="1:3">
      <c r="A2720">
        <v>763</v>
      </c>
      <c r="B2720">
        <v>4582</v>
      </c>
      <c r="C2720" t="s">
        <v>3</v>
      </c>
    </row>
    <row r="2721" spans="1:3">
      <c r="A2721">
        <v>763</v>
      </c>
      <c r="B2721">
        <v>11370</v>
      </c>
      <c r="C2721" t="s">
        <v>3</v>
      </c>
    </row>
    <row r="2722" spans="1:3">
      <c r="A2722">
        <v>764</v>
      </c>
      <c r="B2722">
        <v>8885</v>
      </c>
      <c r="C2722" t="s">
        <v>10</v>
      </c>
    </row>
    <row r="2723" spans="1:3">
      <c r="A2723">
        <v>764</v>
      </c>
      <c r="B2723">
        <v>11021</v>
      </c>
      <c r="C2723" t="s">
        <v>10</v>
      </c>
    </row>
    <row r="2724" spans="1:3">
      <c r="A2724">
        <v>764</v>
      </c>
      <c r="B2724">
        <v>5725</v>
      </c>
      <c r="C2724" t="s">
        <v>10</v>
      </c>
    </row>
    <row r="2725" spans="1:3">
      <c r="A2725">
        <v>764</v>
      </c>
      <c r="B2725">
        <v>6623</v>
      </c>
      <c r="C2725" t="s">
        <v>10</v>
      </c>
    </row>
    <row r="2726" spans="1:3">
      <c r="A2726">
        <v>764</v>
      </c>
      <c r="B2726">
        <v>10834</v>
      </c>
      <c r="C2726" t="s">
        <v>8</v>
      </c>
    </row>
    <row r="2727" spans="1:3">
      <c r="A2727">
        <v>764</v>
      </c>
      <c r="B2727">
        <v>5088</v>
      </c>
      <c r="C2727" t="s">
        <v>8</v>
      </c>
    </row>
    <row r="2728" spans="1:3">
      <c r="A2728">
        <v>764</v>
      </c>
      <c r="B2728">
        <v>8753</v>
      </c>
      <c r="C2728" t="s">
        <v>5</v>
      </c>
    </row>
    <row r="2729" spans="1:3">
      <c r="A2729">
        <v>764</v>
      </c>
      <c r="B2729">
        <v>6883</v>
      </c>
      <c r="C2729" t="s">
        <v>3</v>
      </c>
    </row>
    <row r="2730" spans="1:3">
      <c r="A2730">
        <v>764</v>
      </c>
      <c r="B2730">
        <v>9494</v>
      </c>
      <c r="C2730" t="s">
        <v>9</v>
      </c>
    </row>
    <row r="2731" spans="1:3">
      <c r="A2731">
        <v>764</v>
      </c>
      <c r="B2731">
        <v>11178</v>
      </c>
      <c r="C2731" t="s">
        <v>3</v>
      </c>
    </row>
    <row r="2732" spans="1:3">
      <c r="A2732">
        <v>765</v>
      </c>
      <c r="B2732">
        <v>6114</v>
      </c>
      <c r="C2732" t="s">
        <v>8</v>
      </c>
    </row>
    <row r="2733" spans="1:3">
      <c r="A2733">
        <v>765</v>
      </c>
      <c r="B2733">
        <v>4395</v>
      </c>
      <c r="C2733" t="s">
        <v>5</v>
      </c>
    </row>
    <row r="2734" spans="1:3">
      <c r="A2734">
        <v>765</v>
      </c>
      <c r="B2734">
        <v>9054</v>
      </c>
      <c r="C2734" t="s">
        <v>5</v>
      </c>
    </row>
    <row r="2735" spans="1:3">
      <c r="A2735">
        <v>765</v>
      </c>
      <c r="B2735">
        <v>8865</v>
      </c>
      <c r="C2735" t="s">
        <v>6</v>
      </c>
    </row>
    <row r="2736" spans="1:3">
      <c r="A2736">
        <v>765</v>
      </c>
      <c r="B2736">
        <v>7331</v>
      </c>
      <c r="C2736" t="s">
        <v>6</v>
      </c>
    </row>
    <row r="2737" spans="1:3">
      <c r="A2737">
        <v>765</v>
      </c>
      <c r="B2737">
        <v>4580</v>
      </c>
      <c r="C2737" t="s">
        <v>6</v>
      </c>
    </row>
    <row r="2738" spans="1:3">
      <c r="A2738">
        <v>765</v>
      </c>
      <c r="B2738">
        <v>9050</v>
      </c>
      <c r="C2738" t="s">
        <v>6</v>
      </c>
    </row>
    <row r="2739" spans="1:3">
      <c r="A2739">
        <v>765</v>
      </c>
      <c r="B2739">
        <v>6729</v>
      </c>
      <c r="C2739" t="s">
        <v>3</v>
      </c>
    </row>
    <row r="2740" spans="1:3">
      <c r="A2740">
        <v>765</v>
      </c>
      <c r="B2740">
        <v>9670</v>
      </c>
      <c r="C2740" t="s">
        <v>9</v>
      </c>
    </row>
    <row r="2741" spans="1:3">
      <c r="A2741">
        <v>765</v>
      </c>
      <c r="B2741">
        <v>3935</v>
      </c>
      <c r="C2741" t="s">
        <v>9</v>
      </c>
    </row>
    <row r="2742" spans="1:3">
      <c r="A2742">
        <v>765</v>
      </c>
      <c r="B2742">
        <v>5542</v>
      </c>
      <c r="C2742" t="s">
        <v>9</v>
      </c>
    </row>
    <row r="2743" spans="1:3">
      <c r="A2743">
        <v>765</v>
      </c>
      <c r="B2743">
        <v>5635</v>
      </c>
      <c r="C2743" t="s">
        <v>4</v>
      </c>
    </row>
    <row r="2744" spans="1:3">
      <c r="A2744">
        <v>765</v>
      </c>
      <c r="B2744">
        <v>5746</v>
      </c>
      <c r="C2744" t="s">
        <v>4</v>
      </c>
    </row>
    <row r="2745" spans="1:3">
      <c r="A2745">
        <v>765</v>
      </c>
      <c r="B2745">
        <v>5394</v>
      </c>
      <c r="C2745" t="s">
        <v>3</v>
      </c>
    </row>
    <row r="2746" spans="1:3">
      <c r="A2746">
        <v>766</v>
      </c>
      <c r="B2746">
        <v>8289</v>
      </c>
      <c r="C2746" t="s">
        <v>10</v>
      </c>
    </row>
    <row r="2747" spans="1:3">
      <c r="A2747">
        <v>766</v>
      </c>
      <c r="B2747">
        <v>10821</v>
      </c>
      <c r="C2747" t="s">
        <v>10</v>
      </c>
    </row>
    <row r="2748" spans="1:3">
      <c r="A2748">
        <v>766</v>
      </c>
      <c r="B2748">
        <v>3876</v>
      </c>
      <c r="C2748" t="s">
        <v>8</v>
      </c>
    </row>
    <row r="2749" spans="1:3">
      <c r="A2749">
        <v>766</v>
      </c>
      <c r="B2749">
        <v>10647</v>
      </c>
      <c r="C2749" t="s">
        <v>8</v>
      </c>
    </row>
    <row r="2750" spans="1:3">
      <c r="A2750">
        <v>766</v>
      </c>
      <c r="B2750">
        <v>9344</v>
      </c>
      <c r="C2750" t="s">
        <v>5</v>
      </c>
    </row>
    <row r="2751" spans="1:3">
      <c r="A2751">
        <v>766</v>
      </c>
      <c r="B2751">
        <v>4670</v>
      </c>
      <c r="C2751" t="s">
        <v>5</v>
      </c>
    </row>
    <row r="2752" spans="1:3">
      <c r="A2752">
        <v>766</v>
      </c>
      <c r="B2752">
        <v>7163</v>
      </c>
      <c r="C2752" t="s">
        <v>5</v>
      </c>
    </row>
    <row r="2753" spans="1:3">
      <c r="A2753">
        <v>766</v>
      </c>
      <c r="B2753">
        <v>5427</v>
      </c>
      <c r="C2753" t="s">
        <v>6</v>
      </c>
    </row>
    <row r="2754" spans="1:3">
      <c r="A2754">
        <v>766</v>
      </c>
      <c r="B2754">
        <v>6592</v>
      </c>
      <c r="C2754" t="s">
        <v>6</v>
      </c>
    </row>
    <row r="2755" spans="1:3">
      <c r="A2755">
        <v>766</v>
      </c>
      <c r="B2755">
        <v>5894</v>
      </c>
      <c r="C2755" t="s">
        <v>9</v>
      </c>
    </row>
    <row r="2756" spans="1:3">
      <c r="A2756">
        <v>766</v>
      </c>
      <c r="B2756">
        <v>7272</v>
      </c>
      <c r="C2756" t="s">
        <v>9</v>
      </c>
    </row>
    <row r="2757" spans="1:3">
      <c r="A2757">
        <v>766</v>
      </c>
      <c r="B2757">
        <v>10544</v>
      </c>
      <c r="C2757" t="s">
        <v>9</v>
      </c>
    </row>
    <row r="2758" spans="1:3">
      <c r="A2758">
        <v>766</v>
      </c>
      <c r="B2758">
        <v>11870</v>
      </c>
      <c r="C2758" t="s">
        <v>4</v>
      </c>
    </row>
    <row r="2759" spans="1:3">
      <c r="A2759">
        <v>766</v>
      </c>
      <c r="B2759">
        <v>8049</v>
      </c>
      <c r="C2759" t="s">
        <v>4</v>
      </c>
    </row>
    <row r="2760" spans="1:3">
      <c r="A2760">
        <v>766</v>
      </c>
      <c r="B2760">
        <v>10596</v>
      </c>
      <c r="C2760" t="s">
        <v>4</v>
      </c>
    </row>
    <row r="2761" spans="1:3">
      <c r="A2761">
        <v>766</v>
      </c>
      <c r="B2761">
        <v>7430</v>
      </c>
      <c r="C2761" t="s">
        <v>4</v>
      </c>
    </row>
    <row r="2762" spans="1:3">
      <c r="A2762">
        <v>766</v>
      </c>
      <c r="B2762">
        <v>8051</v>
      </c>
      <c r="C2762" t="s">
        <v>3</v>
      </c>
    </row>
    <row r="2763" spans="1:3">
      <c r="A2763">
        <v>766</v>
      </c>
      <c r="B2763">
        <v>7686</v>
      </c>
      <c r="C2763" t="s">
        <v>3</v>
      </c>
    </row>
    <row r="2764" spans="1:3">
      <c r="A2764">
        <v>767</v>
      </c>
      <c r="B2764">
        <v>5144</v>
      </c>
      <c r="C2764" t="s">
        <v>8</v>
      </c>
    </row>
    <row r="2765" spans="1:3">
      <c r="A2765">
        <v>767</v>
      </c>
      <c r="B2765">
        <v>6670</v>
      </c>
      <c r="C2765" t="s">
        <v>5</v>
      </c>
    </row>
    <row r="2766" spans="1:3">
      <c r="A2766">
        <v>767</v>
      </c>
      <c r="B2766">
        <v>3990</v>
      </c>
      <c r="C2766" t="s">
        <v>5</v>
      </c>
    </row>
    <row r="2767" spans="1:3">
      <c r="A2767">
        <v>767</v>
      </c>
      <c r="B2767">
        <v>7382</v>
      </c>
      <c r="C2767" t="s">
        <v>5</v>
      </c>
    </row>
    <row r="2768" spans="1:3">
      <c r="A2768">
        <v>767</v>
      </c>
      <c r="B2768">
        <v>5452</v>
      </c>
      <c r="C2768" t="s">
        <v>6</v>
      </c>
    </row>
    <row r="2769" spans="1:3">
      <c r="A2769">
        <v>767</v>
      </c>
      <c r="B2769">
        <v>11075</v>
      </c>
      <c r="C2769" t="s">
        <v>3</v>
      </c>
    </row>
    <row r="2770" spans="1:3">
      <c r="A2770">
        <v>767</v>
      </c>
      <c r="B2770">
        <v>9145</v>
      </c>
      <c r="C2770" t="s">
        <v>3</v>
      </c>
    </row>
    <row r="2771" spans="1:3">
      <c r="A2771">
        <v>767</v>
      </c>
      <c r="B2771">
        <v>5181</v>
      </c>
      <c r="C2771" t="s">
        <v>3</v>
      </c>
    </row>
    <row r="2772" spans="1:3">
      <c r="A2772">
        <v>767</v>
      </c>
      <c r="B2772">
        <v>9735</v>
      </c>
      <c r="C2772" t="s">
        <v>3</v>
      </c>
    </row>
    <row r="2773" spans="1:3">
      <c r="A2773">
        <v>767</v>
      </c>
      <c r="B2773">
        <v>8614</v>
      </c>
      <c r="C2773" t="s">
        <v>9</v>
      </c>
    </row>
    <row r="2774" spans="1:3">
      <c r="A2774">
        <v>767</v>
      </c>
      <c r="B2774">
        <v>8091</v>
      </c>
      <c r="C2774" t="s">
        <v>4</v>
      </c>
    </row>
    <row r="2775" spans="1:3">
      <c r="A2775">
        <v>767</v>
      </c>
      <c r="B2775">
        <v>8675</v>
      </c>
      <c r="C2775" t="s">
        <v>4</v>
      </c>
    </row>
    <row r="2776" spans="1:3">
      <c r="A2776">
        <v>767</v>
      </c>
      <c r="B2776">
        <v>11459</v>
      </c>
      <c r="C2776" t="s">
        <v>4</v>
      </c>
    </row>
    <row r="2777" spans="1:3">
      <c r="A2777">
        <v>767</v>
      </c>
      <c r="B2777">
        <v>10307</v>
      </c>
      <c r="C2777" t="s">
        <v>4</v>
      </c>
    </row>
    <row r="2778" spans="1:3">
      <c r="A2778">
        <v>767</v>
      </c>
      <c r="B2778">
        <v>10681</v>
      </c>
      <c r="C2778" t="s">
        <v>3</v>
      </c>
    </row>
    <row r="2779" spans="1:3">
      <c r="A2779">
        <v>768</v>
      </c>
      <c r="B2779">
        <v>3621</v>
      </c>
      <c r="C2779" t="s">
        <v>10</v>
      </c>
    </row>
    <row r="2780" spans="1:3">
      <c r="A2780">
        <v>768</v>
      </c>
      <c r="B2780">
        <v>4677</v>
      </c>
      <c r="C2780" t="s">
        <v>10</v>
      </c>
    </row>
    <row r="2781" spans="1:3">
      <c r="A2781">
        <v>768</v>
      </c>
      <c r="B2781">
        <v>11248</v>
      </c>
      <c r="C2781" t="s">
        <v>8</v>
      </c>
    </row>
    <row r="2782" spans="1:3">
      <c r="A2782">
        <v>768</v>
      </c>
      <c r="B2782">
        <v>8286</v>
      </c>
      <c r="C2782" t="s">
        <v>8</v>
      </c>
    </row>
    <row r="2783" spans="1:3">
      <c r="A2783">
        <v>768</v>
      </c>
      <c r="B2783">
        <v>7062</v>
      </c>
      <c r="C2783" t="s">
        <v>5</v>
      </c>
    </row>
    <row r="2784" spans="1:3">
      <c r="A2784">
        <v>768</v>
      </c>
      <c r="B2784">
        <v>6816</v>
      </c>
      <c r="C2784" t="s">
        <v>6</v>
      </c>
    </row>
    <row r="2785" spans="1:3">
      <c r="A2785">
        <v>768</v>
      </c>
      <c r="B2785">
        <v>12433</v>
      </c>
      <c r="C2785" t="s">
        <v>6</v>
      </c>
    </row>
    <row r="2786" spans="1:3">
      <c r="A2786">
        <v>768</v>
      </c>
      <c r="B2786">
        <v>9306</v>
      </c>
      <c r="C2786" t="s">
        <v>3</v>
      </c>
    </row>
    <row r="2787" spans="1:3">
      <c r="A2787">
        <v>768</v>
      </c>
      <c r="B2787">
        <v>7588</v>
      </c>
      <c r="C2787" t="s">
        <v>3</v>
      </c>
    </row>
    <row r="2788" spans="1:3">
      <c r="A2788">
        <v>768</v>
      </c>
      <c r="B2788">
        <v>8878</v>
      </c>
      <c r="C2788" t="s">
        <v>3</v>
      </c>
    </row>
    <row r="2789" spans="1:3">
      <c r="A2789">
        <v>768</v>
      </c>
      <c r="B2789">
        <v>9147</v>
      </c>
      <c r="C2789" t="s">
        <v>3</v>
      </c>
    </row>
    <row r="2790" spans="1:3">
      <c r="A2790">
        <v>768</v>
      </c>
      <c r="B2790">
        <v>8368</v>
      </c>
      <c r="C2790" t="s">
        <v>3</v>
      </c>
    </row>
    <row r="2791" spans="1:3">
      <c r="A2791">
        <v>768</v>
      </c>
      <c r="B2791">
        <v>3727</v>
      </c>
      <c r="C2791" t="s">
        <v>3</v>
      </c>
    </row>
    <row r="2792" spans="1:3">
      <c r="A2792">
        <v>768</v>
      </c>
      <c r="B2792">
        <v>6969</v>
      </c>
      <c r="C2792" t="s">
        <v>9</v>
      </c>
    </row>
    <row r="2793" spans="1:3">
      <c r="A2793">
        <v>768</v>
      </c>
      <c r="B2793">
        <v>4006</v>
      </c>
      <c r="C2793" t="s">
        <v>4</v>
      </c>
    </row>
    <row r="2794" spans="1:3">
      <c r="A2794">
        <v>768</v>
      </c>
      <c r="B2794">
        <v>9913</v>
      </c>
      <c r="C2794" t="s">
        <v>4</v>
      </c>
    </row>
    <row r="2795" spans="1:3">
      <c r="A2795">
        <v>768</v>
      </c>
      <c r="B2795">
        <v>5042</v>
      </c>
      <c r="C2795" t="s">
        <v>4</v>
      </c>
    </row>
    <row r="2796" spans="1:3">
      <c r="A2796">
        <v>769</v>
      </c>
      <c r="B2796">
        <v>6835</v>
      </c>
      <c r="C2796" t="s">
        <v>8</v>
      </c>
    </row>
    <row r="2797" spans="1:3">
      <c r="A2797">
        <v>769</v>
      </c>
      <c r="B2797">
        <v>10217</v>
      </c>
      <c r="C2797" t="s">
        <v>8</v>
      </c>
    </row>
    <row r="2798" spans="1:3">
      <c r="A2798">
        <v>769</v>
      </c>
      <c r="B2798">
        <v>9946</v>
      </c>
      <c r="C2798" t="s">
        <v>5</v>
      </c>
    </row>
    <row r="2799" spans="1:3">
      <c r="A2799">
        <v>769</v>
      </c>
      <c r="B2799">
        <v>10106</v>
      </c>
      <c r="C2799" t="s">
        <v>5</v>
      </c>
    </row>
    <row r="2800" spans="1:3">
      <c r="A2800">
        <v>769</v>
      </c>
      <c r="B2800">
        <v>5045</v>
      </c>
      <c r="C2800" t="s">
        <v>5</v>
      </c>
    </row>
    <row r="2801" spans="1:3">
      <c r="A2801">
        <v>769</v>
      </c>
      <c r="B2801">
        <v>4917</v>
      </c>
      <c r="C2801" t="s">
        <v>5</v>
      </c>
    </row>
    <row r="2802" spans="1:3">
      <c r="A2802">
        <v>769</v>
      </c>
      <c r="B2802">
        <v>6853</v>
      </c>
      <c r="C2802" t="s">
        <v>6</v>
      </c>
    </row>
    <row r="2803" spans="1:3">
      <c r="A2803">
        <v>769</v>
      </c>
      <c r="B2803">
        <v>12283</v>
      </c>
      <c r="C2803" t="s">
        <v>3</v>
      </c>
    </row>
    <row r="2804" spans="1:3">
      <c r="A2804">
        <v>769</v>
      </c>
      <c r="B2804">
        <v>6667</v>
      </c>
      <c r="C2804" t="s">
        <v>9</v>
      </c>
    </row>
    <row r="2805" spans="1:3">
      <c r="A2805">
        <v>769</v>
      </c>
      <c r="B2805">
        <v>11124</v>
      </c>
      <c r="C2805" t="s">
        <v>9</v>
      </c>
    </row>
    <row r="2806" spans="1:3">
      <c r="A2806">
        <v>769</v>
      </c>
      <c r="B2806">
        <v>12110</v>
      </c>
      <c r="C2806" t="s">
        <v>9</v>
      </c>
    </row>
    <row r="2807" spans="1:3">
      <c r="A2807">
        <v>769</v>
      </c>
      <c r="B2807">
        <v>11552</v>
      </c>
      <c r="C2807" t="s">
        <v>9</v>
      </c>
    </row>
    <row r="2808" spans="1:3">
      <c r="A2808">
        <v>769</v>
      </c>
      <c r="B2808">
        <v>7921</v>
      </c>
      <c r="C2808" t="s">
        <v>9</v>
      </c>
    </row>
    <row r="2809" spans="1:3">
      <c r="A2809">
        <v>769</v>
      </c>
      <c r="B2809">
        <v>5991</v>
      </c>
      <c r="C2809" t="s">
        <v>4</v>
      </c>
    </row>
    <row r="2810" spans="1:3">
      <c r="A2810">
        <v>769</v>
      </c>
      <c r="B2810">
        <v>4444</v>
      </c>
      <c r="C2810" t="s">
        <v>4</v>
      </c>
    </row>
    <row r="2811" spans="1:3">
      <c r="A2811">
        <v>769</v>
      </c>
      <c r="B2811">
        <v>4546</v>
      </c>
      <c r="C2811" t="s">
        <v>3</v>
      </c>
    </row>
    <row r="2812" spans="1:3">
      <c r="A2812">
        <v>769</v>
      </c>
      <c r="B2812">
        <v>5477</v>
      </c>
      <c r="C2812" t="s">
        <v>3</v>
      </c>
    </row>
    <row r="2813" spans="1:3">
      <c r="A2813">
        <v>770</v>
      </c>
      <c r="B2813">
        <v>11295</v>
      </c>
      <c r="C2813" t="s">
        <v>10</v>
      </c>
    </row>
    <row r="2814" spans="1:3">
      <c r="A2814">
        <v>770</v>
      </c>
      <c r="B2814">
        <v>8273</v>
      </c>
      <c r="C2814" t="s">
        <v>10</v>
      </c>
    </row>
    <row r="2815" spans="1:3">
      <c r="A2815">
        <v>770</v>
      </c>
      <c r="B2815">
        <v>9383</v>
      </c>
      <c r="C2815" t="s">
        <v>10</v>
      </c>
    </row>
    <row r="2816" spans="1:3">
      <c r="A2816">
        <v>770</v>
      </c>
      <c r="B2816">
        <v>10622</v>
      </c>
      <c r="C2816" t="s">
        <v>8</v>
      </c>
    </row>
    <row r="2817" spans="1:3">
      <c r="A2817">
        <v>770</v>
      </c>
      <c r="B2817">
        <v>9047</v>
      </c>
      <c r="C2817" t="s">
        <v>8</v>
      </c>
    </row>
    <row r="2818" spans="1:3">
      <c r="A2818">
        <v>770</v>
      </c>
      <c r="B2818">
        <v>10342</v>
      </c>
      <c r="C2818" t="s">
        <v>8</v>
      </c>
    </row>
    <row r="2819" spans="1:3">
      <c r="A2819">
        <v>770</v>
      </c>
      <c r="B2819">
        <v>4579</v>
      </c>
      <c r="C2819" t="s">
        <v>8</v>
      </c>
    </row>
    <row r="2820" spans="1:3">
      <c r="A2820">
        <v>770</v>
      </c>
      <c r="B2820">
        <v>7439</v>
      </c>
      <c r="C2820" t="s">
        <v>5</v>
      </c>
    </row>
    <row r="2821" spans="1:3">
      <c r="A2821">
        <v>770</v>
      </c>
      <c r="B2821">
        <v>6845</v>
      </c>
      <c r="C2821" t="s">
        <v>6</v>
      </c>
    </row>
    <row r="2822" spans="1:3">
      <c r="A2822">
        <v>770</v>
      </c>
      <c r="B2822">
        <v>11587</v>
      </c>
      <c r="C2822" t="s">
        <v>6</v>
      </c>
    </row>
    <row r="2823" spans="1:3">
      <c r="A2823">
        <v>770</v>
      </c>
      <c r="B2823">
        <v>10853</v>
      </c>
      <c r="C2823" t="s">
        <v>3</v>
      </c>
    </row>
    <row r="2824" spans="1:3">
      <c r="A2824">
        <v>770</v>
      </c>
      <c r="B2824">
        <v>6820</v>
      </c>
      <c r="C2824" t="s">
        <v>4</v>
      </c>
    </row>
    <row r="2825" spans="1:3">
      <c r="A2825">
        <v>770</v>
      </c>
      <c r="B2825">
        <v>6325</v>
      </c>
      <c r="C2825" t="s">
        <v>3</v>
      </c>
    </row>
    <row r="2826" spans="1:3">
      <c r="A2826">
        <v>770</v>
      </c>
      <c r="B2826">
        <v>6598</v>
      </c>
      <c r="C2826" t="s">
        <v>3</v>
      </c>
    </row>
    <row r="2827" spans="1:3">
      <c r="A2827">
        <v>770</v>
      </c>
      <c r="B2827">
        <v>3496</v>
      </c>
      <c r="C2827" t="s">
        <v>3</v>
      </c>
    </row>
    <row r="2828" spans="1:3">
      <c r="A2828">
        <v>770</v>
      </c>
      <c r="B2828">
        <v>10902</v>
      </c>
      <c r="C2828" t="s">
        <v>3</v>
      </c>
    </row>
    <row r="2829" spans="1:3">
      <c r="A2829">
        <v>771</v>
      </c>
      <c r="B2829">
        <v>5685</v>
      </c>
      <c r="C2829" t="s">
        <v>10</v>
      </c>
    </row>
    <row r="2830" spans="1:3">
      <c r="A2830">
        <v>771</v>
      </c>
      <c r="B2830">
        <v>11362</v>
      </c>
      <c r="C2830" t="s">
        <v>10</v>
      </c>
    </row>
    <row r="2831" spans="1:3">
      <c r="A2831">
        <v>771</v>
      </c>
      <c r="B2831">
        <v>4971</v>
      </c>
      <c r="C2831" t="s">
        <v>8</v>
      </c>
    </row>
    <row r="2832" spans="1:3">
      <c r="A2832">
        <v>771</v>
      </c>
      <c r="B2832">
        <v>12085</v>
      </c>
      <c r="C2832" t="s">
        <v>8</v>
      </c>
    </row>
    <row r="2833" spans="1:3">
      <c r="A2833">
        <v>771</v>
      </c>
      <c r="B2833">
        <v>10583</v>
      </c>
      <c r="C2833" t="s">
        <v>8</v>
      </c>
    </row>
    <row r="2834" spans="1:3">
      <c r="A2834">
        <v>771</v>
      </c>
      <c r="B2834">
        <v>4021</v>
      </c>
      <c r="C2834" t="s">
        <v>5</v>
      </c>
    </row>
    <row r="2835" spans="1:3">
      <c r="A2835">
        <v>771</v>
      </c>
      <c r="B2835">
        <v>11297</v>
      </c>
      <c r="C2835" t="s">
        <v>5</v>
      </c>
    </row>
    <row r="2836" spans="1:3">
      <c r="A2836">
        <v>771</v>
      </c>
      <c r="B2836">
        <v>10427</v>
      </c>
      <c r="C2836" t="s">
        <v>6</v>
      </c>
    </row>
    <row r="2837" spans="1:3">
      <c r="A2837">
        <v>771</v>
      </c>
      <c r="B2837">
        <v>11009</v>
      </c>
      <c r="C2837" t="s">
        <v>9</v>
      </c>
    </row>
    <row r="2838" spans="1:3">
      <c r="A2838">
        <v>771</v>
      </c>
      <c r="B2838">
        <v>10351</v>
      </c>
      <c r="C2838" t="s">
        <v>9</v>
      </c>
    </row>
    <row r="2839" spans="1:3">
      <c r="A2839">
        <v>771</v>
      </c>
      <c r="B2839">
        <v>9868</v>
      </c>
      <c r="C2839" t="s">
        <v>9</v>
      </c>
    </row>
    <row r="2840" spans="1:3">
      <c r="A2840">
        <v>771</v>
      </c>
      <c r="B2840">
        <v>4151</v>
      </c>
      <c r="C2840" t="s">
        <v>4</v>
      </c>
    </row>
    <row r="2841" spans="1:3">
      <c r="A2841">
        <v>772</v>
      </c>
      <c r="B2841">
        <v>10711</v>
      </c>
      <c r="C2841" t="s">
        <v>10</v>
      </c>
    </row>
    <row r="2842" spans="1:3">
      <c r="A2842">
        <v>772</v>
      </c>
      <c r="B2842">
        <v>10383</v>
      </c>
      <c r="C2842" t="s">
        <v>5</v>
      </c>
    </row>
    <row r="2843" spans="1:3">
      <c r="A2843">
        <v>772</v>
      </c>
      <c r="B2843">
        <v>5800</v>
      </c>
      <c r="C2843" t="s">
        <v>5</v>
      </c>
    </row>
    <row r="2844" spans="1:3">
      <c r="A2844">
        <v>772</v>
      </c>
      <c r="B2844">
        <v>6969</v>
      </c>
      <c r="C2844" t="s">
        <v>5</v>
      </c>
    </row>
    <row r="2845" spans="1:3">
      <c r="A2845">
        <v>772</v>
      </c>
      <c r="B2845">
        <v>8335</v>
      </c>
      <c r="C2845" t="s">
        <v>5</v>
      </c>
    </row>
    <row r="2846" spans="1:3">
      <c r="A2846">
        <v>772</v>
      </c>
      <c r="B2846">
        <v>9509</v>
      </c>
      <c r="C2846" t="s">
        <v>6</v>
      </c>
    </row>
    <row r="2847" spans="1:3">
      <c r="A2847">
        <v>772</v>
      </c>
      <c r="B2847">
        <v>7722</v>
      </c>
      <c r="C2847" t="s">
        <v>6</v>
      </c>
    </row>
    <row r="2848" spans="1:3">
      <c r="A2848">
        <v>772</v>
      </c>
      <c r="B2848">
        <v>8440</v>
      </c>
      <c r="C2848" t="s">
        <v>9</v>
      </c>
    </row>
    <row r="2849" spans="1:3">
      <c r="A2849">
        <v>772</v>
      </c>
      <c r="B2849">
        <v>6625</v>
      </c>
      <c r="C2849" t="s">
        <v>4</v>
      </c>
    </row>
    <row r="2850" spans="1:3">
      <c r="A2850">
        <v>772</v>
      </c>
      <c r="B2850">
        <v>11958</v>
      </c>
      <c r="C2850" t="s">
        <v>3</v>
      </c>
    </row>
    <row r="2851" spans="1:3">
      <c r="A2851">
        <v>772</v>
      </c>
      <c r="B2851">
        <v>10031</v>
      </c>
      <c r="C2851" t="s">
        <v>3</v>
      </c>
    </row>
    <row r="2852" spans="1:3">
      <c r="A2852">
        <v>772</v>
      </c>
      <c r="B2852">
        <v>12211</v>
      </c>
      <c r="C2852" t="s">
        <v>3</v>
      </c>
    </row>
    <row r="2853" spans="1:3">
      <c r="A2853">
        <v>773</v>
      </c>
      <c r="B2853">
        <v>7101</v>
      </c>
      <c r="C2853" t="s">
        <v>10</v>
      </c>
    </row>
    <row r="2854" spans="1:3">
      <c r="A2854">
        <v>773</v>
      </c>
      <c r="B2854">
        <v>8307</v>
      </c>
      <c r="C2854" t="s">
        <v>10</v>
      </c>
    </row>
    <row r="2855" spans="1:3">
      <c r="A2855">
        <v>773</v>
      </c>
      <c r="B2855">
        <v>4074</v>
      </c>
      <c r="C2855" t="s">
        <v>10</v>
      </c>
    </row>
    <row r="2856" spans="1:3">
      <c r="A2856">
        <v>773</v>
      </c>
      <c r="B2856">
        <v>11230</v>
      </c>
      <c r="C2856" t="s">
        <v>5</v>
      </c>
    </row>
    <row r="2857" spans="1:3">
      <c r="A2857">
        <v>773</v>
      </c>
      <c r="B2857">
        <v>6737</v>
      </c>
      <c r="C2857" t="s">
        <v>6</v>
      </c>
    </row>
    <row r="2858" spans="1:3">
      <c r="A2858">
        <v>773</v>
      </c>
      <c r="B2858">
        <v>7463</v>
      </c>
      <c r="C2858" t="s">
        <v>6</v>
      </c>
    </row>
    <row r="2859" spans="1:3">
      <c r="A2859">
        <v>773</v>
      </c>
      <c r="B2859">
        <v>8826</v>
      </c>
      <c r="C2859" t="s">
        <v>6</v>
      </c>
    </row>
    <row r="2860" spans="1:3">
      <c r="A2860">
        <v>773</v>
      </c>
      <c r="B2860">
        <v>5368</v>
      </c>
      <c r="C2860" t="s">
        <v>6</v>
      </c>
    </row>
    <row r="2861" spans="1:3">
      <c r="A2861">
        <v>773</v>
      </c>
      <c r="B2861">
        <v>6631</v>
      </c>
      <c r="C2861" t="s">
        <v>3</v>
      </c>
    </row>
    <row r="2862" spans="1:3">
      <c r="A2862">
        <v>773</v>
      </c>
      <c r="B2862">
        <v>3957</v>
      </c>
      <c r="C2862" t="s">
        <v>9</v>
      </c>
    </row>
    <row r="2863" spans="1:3">
      <c r="A2863">
        <v>773</v>
      </c>
      <c r="B2863">
        <v>5570</v>
      </c>
      <c r="C2863" t="s">
        <v>9</v>
      </c>
    </row>
    <row r="2864" spans="1:3">
      <c r="A2864">
        <v>773</v>
      </c>
      <c r="B2864">
        <v>8308</v>
      </c>
      <c r="C2864" t="s">
        <v>9</v>
      </c>
    </row>
    <row r="2865" spans="1:3">
      <c r="A2865">
        <v>773</v>
      </c>
      <c r="B2865">
        <v>12241</v>
      </c>
      <c r="C2865" t="s">
        <v>9</v>
      </c>
    </row>
    <row r="2866" spans="1:3">
      <c r="A2866">
        <v>773</v>
      </c>
      <c r="B2866">
        <v>3740</v>
      </c>
      <c r="C2866" t="s">
        <v>9</v>
      </c>
    </row>
    <row r="2867" spans="1:3">
      <c r="A2867">
        <v>773</v>
      </c>
      <c r="B2867">
        <v>11274</v>
      </c>
      <c r="C2867" t="s">
        <v>9</v>
      </c>
    </row>
    <row r="2868" spans="1:3">
      <c r="A2868">
        <v>773</v>
      </c>
      <c r="B2868">
        <v>4834</v>
      </c>
      <c r="C2868" t="s">
        <v>4</v>
      </c>
    </row>
    <row r="2869" spans="1:3">
      <c r="A2869">
        <v>773</v>
      </c>
      <c r="B2869">
        <v>10788</v>
      </c>
      <c r="C2869" t="s">
        <v>4</v>
      </c>
    </row>
    <row r="2870" spans="1:3">
      <c r="A2870">
        <v>773</v>
      </c>
      <c r="B2870">
        <v>4858</v>
      </c>
      <c r="C2870" t="s">
        <v>3</v>
      </c>
    </row>
    <row r="2871" spans="1:3">
      <c r="A2871">
        <v>774</v>
      </c>
      <c r="B2871">
        <v>7586</v>
      </c>
      <c r="C2871" t="s">
        <v>5</v>
      </c>
    </row>
    <row r="2872" spans="1:3">
      <c r="A2872">
        <v>774</v>
      </c>
      <c r="B2872">
        <v>7481</v>
      </c>
      <c r="C2872" t="s">
        <v>5</v>
      </c>
    </row>
    <row r="2873" spans="1:3">
      <c r="A2873">
        <v>774</v>
      </c>
      <c r="B2873">
        <v>5039</v>
      </c>
      <c r="C2873" t="s">
        <v>5</v>
      </c>
    </row>
    <row r="2874" spans="1:3">
      <c r="A2874">
        <v>774</v>
      </c>
      <c r="B2874">
        <v>11588</v>
      </c>
      <c r="C2874" t="s">
        <v>5</v>
      </c>
    </row>
    <row r="2875" spans="1:3">
      <c r="A2875">
        <v>774</v>
      </c>
      <c r="B2875">
        <v>11608</v>
      </c>
      <c r="C2875" t="s">
        <v>6</v>
      </c>
    </row>
    <row r="2876" spans="1:3">
      <c r="A2876">
        <v>774</v>
      </c>
      <c r="B2876">
        <v>8749</v>
      </c>
      <c r="C2876" t="s">
        <v>6</v>
      </c>
    </row>
    <row r="2877" spans="1:3">
      <c r="A2877">
        <v>774</v>
      </c>
      <c r="B2877">
        <v>8812</v>
      </c>
      <c r="C2877" t="s">
        <v>6</v>
      </c>
    </row>
    <row r="2878" spans="1:3">
      <c r="A2878">
        <v>774</v>
      </c>
      <c r="B2878">
        <v>4306</v>
      </c>
      <c r="C2878" t="s">
        <v>3</v>
      </c>
    </row>
    <row r="2879" spans="1:3">
      <c r="A2879">
        <v>774</v>
      </c>
      <c r="B2879">
        <v>10907</v>
      </c>
      <c r="C2879" t="s">
        <v>3</v>
      </c>
    </row>
    <row r="2880" spans="1:3">
      <c r="A2880">
        <v>774</v>
      </c>
      <c r="B2880">
        <v>5337</v>
      </c>
      <c r="C2880" t="s">
        <v>9</v>
      </c>
    </row>
    <row r="2881" spans="1:3">
      <c r="A2881">
        <v>774</v>
      </c>
      <c r="B2881">
        <v>6934</v>
      </c>
      <c r="C2881" t="s">
        <v>4</v>
      </c>
    </row>
    <row r="2882" spans="1:3">
      <c r="A2882">
        <v>774</v>
      </c>
      <c r="B2882">
        <v>6626</v>
      </c>
      <c r="C2882" t="s">
        <v>3</v>
      </c>
    </row>
    <row r="2883" spans="1:3">
      <c r="A2883">
        <v>775</v>
      </c>
      <c r="B2883">
        <v>9408</v>
      </c>
      <c r="C2883" t="s">
        <v>10</v>
      </c>
    </row>
    <row r="2884" spans="1:3">
      <c r="A2884">
        <v>775</v>
      </c>
      <c r="B2884">
        <v>11127</v>
      </c>
      <c r="C2884" t="s">
        <v>8</v>
      </c>
    </row>
    <row r="2885" spans="1:3">
      <c r="A2885">
        <v>775</v>
      </c>
      <c r="B2885">
        <v>4584</v>
      </c>
      <c r="C2885" t="s">
        <v>8</v>
      </c>
    </row>
    <row r="2886" spans="1:3">
      <c r="A2886">
        <v>775</v>
      </c>
      <c r="B2886">
        <v>7989</v>
      </c>
      <c r="C2886" t="s">
        <v>8</v>
      </c>
    </row>
    <row r="2887" spans="1:3">
      <c r="A2887">
        <v>775</v>
      </c>
      <c r="B2887">
        <v>10241</v>
      </c>
      <c r="C2887" t="s">
        <v>5</v>
      </c>
    </row>
    <row r="2888" spans="1:3">
      <c r="A2888">
        <v>775</v>
      </c>
      <c r="B2888">
        <v>7938</v>
      </c>
      <c r="C2888" t="s">
        <v>5</v>
      </c>
    </row>
    <row r="2889" spans="1:3">
      <c r="A2889">
        <v>775</v>
      </c>
      <c r="B2889">
        <v>10099</v>
      </c>
      <c r="C2889" t="s">
        <v>6</v>
      </c>
    </row>
    <row r="2890" spans="1:3">
      <c r="A2890">
        <v>775</v>
      </c>
      <c r="B2890">
        <v>3867</v>
      </c>
      <c r="C2890" t="s">
        <v>6</v>
      </c>
    </row>
    <row r="2891" spans="1:3">
      <c r="A2891">
        <v>775</v>
      </c>
      <c r="B2891">
        <v>9183</v>
      </c>
      <c r="C2891" t="s">
        <v>9</v>
      </c>
    </row>
    <row r="2892" spans="1:3">
      <c r="A2892">
        <v>775</v>
      </c>
      <c r="B2892">
        <v>3399</v>
      </c>
      <c r="C2892" t="s">
        <v>4</v>
      </c>
    </row>
    <row r="2893" spans="1:3">
      <c r="A2893">
        <v>775</v>
      </c>
      <c r="B2893">
        <v>3460</v>
      </c>
      <c r="C2893" t="s">
        <v>3</v>
      </c>
    </row>
    <row r="2894" spans="1:3">
      <c r="A2894">
        <v>775</v>
      </c>
      <c r="B2894">
        <v>11920</v>
      </c>
      <c r="C2894" t="s">
        <v>3</v>
      </c>
    </row>
    <row r="2895" spans="1:3">
      <c r="A2895">
        <v>775</v>
      </c>
      <c r="B2895">
        <v>9676</v>
      </c>
      <c r="C2895" t="s">
        <v>3</v>
      </c>
    </row>
    <row r="2896" spans="1:3">
      <c r="A2896">
        <v>776</v>
      </c>
      <c r="B2896">
        <v>7674</v>
      </c>
      <c r="C2896" t="s">
        <v>10</v>
      </c>
    </row>
    <row r="2897" spans="1:3">
      <c r="A2897">
        <v>776</v>
      </c>
      <c r="B2897">
        <v>12211</v>
      </c>
      <c r="C2897" t="s">
        <v>8</v>
      </c>
    </row>
    <row r="2898" spans="1:3">
      <c r="A2898">
        <v>776</v>
      </c>
      <c r="B2898">
        <v>3933</v>
      </c>
      <c r="C2898" t="s">
        <v>5</v>
      </c>
    </row>
    <row r="2899" spans="1:3">
      <c r="A2899">
        <v>776</v>
      </c>
      <c r="B2899">
        <v>8347</v>
      </c>
      <c r="C2899" t="s">
        <v>6</v>
      </c>
    </row>
    <row r="2900" spans="1:3">
      <c r="A2900">
        <v>776</v>
      </c>
      <c r="B2900">
        <v>5995</v>
      </c>
      <c r="C2900" t="s">
        <v>6</v>
      </c>
    </row>
    <row r="2901" spans="1:3">
      <c r="A2901">
        <v>776</v>
      </c>
      <c r="B2901">
        <v>5693</v>
      </c>
      <c r="C2901" t="s">
        <v>3</v>
      </c>
    </row>
    <row r="2902" spans="1:3">
      <c r="A2902">
        <v>776</v>
      </c>
      <c r="B2902">
        <v>9636</v>
      </c>
      <c r="C2902" t="s">
        <v>3</v>
      </c>
    </row>
    <row r="2903" spans="1:3">
      <c r="A2903">
        <v>776</v>
      </c>
      <c r="B2903">
        <v>9550</v>
      </c>
      <c r="C2903" t="s">
        <v>9</v>
      </c>
    </row>
    <row r="2904" spans="1:3">
      <c r="A2904">
        <v>776</v>
      </c>
      <c r="B2904">
        <v>7009</v>
      </c>
      <c r="C2904" t="s">
        <v>4</v>
      </c>
    </row>
    <row r="2905" spans="1:3">
      <c r="A2905">
        <v>776</v>
      </c>
      <c r="B2905">
        <v>10808</v>
      </c>
      <c r="C2905" t="s">
        <v>4</v>
      </c>
    </row>
    <row r="2906" spans="1:3">
      <c r="A2906">
        <v>776</v>
      </c>
      <c r="B2906">
        <v>8504</v>
      </c>
      <c r="C2906" t="s">
        <v>4</v>
      </c>
    </row>
    <row r="2907" spans="1:3">
      <c r="A2907">
        <v>776</v>
      </c>
      <c r="B2907">
        <v>3783</v>
      </c>
      <c r="C2907" t="s">
        <v>4</v>
      </c>
    </row>
    <row r="2908" spans="1:3">
      <c r="A2908">
        <v>776</v>
      </c>
      <c r="B2908">
        <v>11676</v>
      </c>
      <c r="C2908" t="s">
        <v>4</v>
      </c>
    </row>
    <row r="2909" spans="1:3">
      <c r="A2909">
        <v>776</v>
      </c>
      <c r="B2909">
        <v>11369</v>
      </c>
      <c r="C2909" t="s">
        <v>4</v>
      </c>
    </row>
    <row r="2910" spans="1:3">
      <c r="A2910">
        <v>776</v>
      </c>
      <c r="B2910">
        <v>5152</v>
      </c>
      <c r="C2910" t="s">
        <v>3</v>
      </c>
    </row>
    <row r="2911" spans="1:3">
      <c r="A2911">
        <v>776</v>
      </c>
      <c r="B2911">
        <v>10969</v>
      </c>
      <c r="C2911" t="s">
        <v>3</v>
      </c>
    </row>
    <row r="2912" spans="1:3">
      <c r="A2912">
        <v>776</v>
      </c>
      <c r="B2912">
        <v>7806</v>
      </c>
      <c r="C2912" t="s">
        <v>3</v>
      </c>
    </row>
    <row r="2913" spans="1:3">
      <c r="A2913">
        <v>777</v>
      </c>
      <c r="B2913">
        <v>4442</v>
      </c>
      <c r="C2913" t="s">
        <v>10</v>
      </c>
    </row>
    <row r="2914" spans="1:3">
      <c r="A2914">
        <v>777</v>
      </c>
      <c r="B2914">
        <v>11201</v>
      </c>
      <c r="C2914" t="s">
        <v>10</v>
      </c>
    </row>
    <row r="2915" spans="1:3">
      <c r="A2915">
        <v>777</v>
      </c>
      <c r="B2915">
        <v>4103</v>
      </c>
      <c r="C2915" t="s">
        <v>10</v>
      </c>
    </row>
    <row r="2916" spans="1:3">
      <c r="A2916">
        <v>777</v>
      </c>
      <c r="B2916">
        <v>7285</v>
      </c>
      <c r="C2916" t="s">
        <v>8</v>
      </c>
    </row>
    <row r="2917" spans="1:3">
      <c r="A2917">
        <v>777</v>
      </c>
      <c r="B2917">
        <v>5938</v>
      </c>
      <c r="C2917" t="s">
        <v>8</v>
      </c>
    </row>
    <row r="2918" spans="1:3">
      <c r="A2918">
        <v>777</v>
      </c>
      <c r="B2918">
        <v>8166</v>
      </c>
      <c r="C2918" t="s">
        <v>5</v>
      </c>
    </row>
    <row r="2919" spans="1:3">
      <c r="A2919">
        <v>777</v>
      </c>
      <c r="B2919">
        <v>11955</v>
      </c>
      <c r="C2919" t="s">
        <v>5</v>
      </c>
    </row>
    <row r="2920" spans="1:3">
      <c r="A2920">
        <v>777</v>
      </c>
      <c r="B2920">
        <v>11922</v>
      </c>
      <c r="C2920" t="s">
        <v>6</v>
      </c>
    </row>
    <row r="2921" spans="1:3">
      <c r="A2921">
        <v>777</v>
      </c>
      <c r="B2921">
        <v>9226</v>
      </c>
      <c r="C2921" t="s">
        <v>6</v>
      </c>
    </row>
    <row r="2922" spans="1:3">
      <c r="A2922">
        <v>777</v>
      </c>
      <c r="B2922">
        <v>9594</v>
      </c>
      <c r="C2922" t="s">
        <v>9</v>
      </c>
    </row>
    <row r="2923" spans="1:3">
      <c r="A2923">
        <v>777</v>
      </c>
      <c r="B2923">
        <v>6093</v>
      </c>
      <c r="C2923" t="s">
        <v>3</v>
      </c>
    </row>
    <row r="2924" spans="1:3">
      <c r="A2924">
        <v>777</v>
      </c>
      <c r="B2924">
        <v>4472</v>
      </c>
      <c r="C2924" t="s">
        <v>3</v>
      </c>
    </row>
    <row r="2925" spans="1:3">
      <c r="A2925">
        <v>777</v>
      </c>
      <c r="B2925">
        <v>11607</v>
      </c>
      <c r="C2925" t="s">
        <v>3</v>
      </c>
    </row>
    <row r="2926" spans="1:3">
      <c r="A2926">
        <v>778</v>
      </c>
      <c r="B2926">
        <v>11875</v>
      </c>
      <c r="C2926" t="s">
        <v>10</v>
      </c>
    </row>
    <row r="2927" spans="1:3">
      <c r="A2927">
        <v>778</v>
      </c>
      <c r="B2927">
        <v>4751</v>
      </c>
      <c r="C2927" t="s">
        <v>10</v>
      </c>
    </row>
    <row r="2928" spans="1:3">
      <c r="A2928">
        <v>778</v>
      </c>
      <c r="B2928">
        <v>10265</v>
      </c>
      <c r="C2928" t="s">
        <v>10</v>
      </c>
    </row>
    <row r="2929" spans="1:3">
      <c r="A2929">
        <v>778</v>
      </c>
      <c r="B2929">
        <v>9661</v>
      </c>
      <c r="C2929" t="s">
        <v>8</v>
      </c>
    </row>
    <row r="2930" spans="1:3">
      <c r="A2930">
        <v>778</v>
      </c>
      <c r="B2930">
        <v>4509</v>
      </c>
      <c r="C2930" t="s">
        <v>8</v>
      </c>
    </row>
    <row r="2931" spans="1:3">
      <c r="A2931">
        <v>778</v>
      </c>
      <c r="B2931">
        <v>8265</v>
      </c>
      <c r="C2931" t="s">
        <v>5</v>
      </c>
    </row>
    <row r="2932" spans="1:3">
      <c r="A2932">
        <v>778</v>
      </c>
      <c r="B2932">
        <v>5955</v>
      </c>
      <c r="C2932" t="s">
        <v>5</v>
      </c>
    </row>
    <row r="2933" spans="1:3">
      <c r="A2933">
        <v>778</v>
      </c>
      <c r="B2933">
        <v>8844</v>
      </c>
      <c r="C2933" t="s">
        <v>6</v>
      </c>
    </row>
    <row r="2934" spans="1:3">
      <c r="A2934">
        <v>778</v>
      </c>
      <c r="B2934">
        <v>4319</v>
      </c>
      <c r="C2934" t="s">
        <v>6</v>
      </c>
    </row>
    <row r="2935" spans="1:3">
      <c r="A2935">
        <v>778</v>
      </c>
      <c r="B2935">
        <v>11805</v>
      </c>
      <c r="C2935" t="s">
        <v>3</v>
      </c>
    </row>
    <row r="2936" spans="1:3">
      <c r="A2936">
        <v>778</v>
      </c>
      <c r="B2936">
        <v>8085</v>
      </c>
      <c r="C2936" t="s">
        <v>3</v>
      </c>
    </row>
    <row r="2937" spans="1:3">
      <c r="A2937">
        <v>778</v>
      </c>
      <c r="B2937">
        <v>6892</v>
      </c>
      <c r="C2937" t="s">
        <v>3</v>
      </c>
    </row>
    <row r="2938" spans="1:3">
      <c r="A2938">
        <v>778</v>
      </c>
      <c r="B2938">
        <v>5783</v>
      </c>
      <c r="C2938" t="s">
        <v>3</v>
      </c>
    </row>
    <row r="2939" spans="1:3">
      <c r="A2939">
        <v>778</v>
      </c>
      <c r="B2939">
        <v>4181</v>
      </c>
      <c r="C2939" t="s">
        <v>3</v>
      </c>
    </row>
    <row r="2940" spans="1:3">
      <c r="A2940">
        <v>778</v>
      </c>
      <c r="B2940">
        <v>6209</v>
      </c>
      <c r="C2940" t="s">
        <v>9</v>
      </c>
    </row>
    <row r="2941" spans="1:3">
      <c r="A2941">
        <v>778</v>
      </c>
      <c r="B2941">
        <v>8431</v>
      </c>
      <c r="C2941" t="s">
        <v>4</v>
      </c>
    </row>
    <row r="2942" spans="1:3">
      <c r="A2942">
        <v>778</v>
      </c>
      <c r="B2942">
        <v>10278</v>
      </c>
      <c r="C2942" t="s">
        <v>4</v>
      </c>
    </row>
    <row r="2943" spans="1:3">
      <c r="A2943">
        <v>779</v>
      </c>
      <c r="B2943">
        <v>11770</v>
      </c>
      <c r="C2943" t="s">
        <v>10</v>
      </c>
    </row>
    <row r="2944" spans="1:3">
      <c r="A2944">
        <v>779</v>
      </c>
      <c r="B2944">
        <v>11120</v>
      </c>
      <c r="C2944" t="s">
        <v>5</v>
      </c>
    </row>
    <row r="2945" spans="1:3">
      <c r="A2945">
        <v>779</v>
      </c>
      <c r="B2945">
        <v>9481</v>
      </c>
      <c r="C2945" t="s">
        <v>5</v>
      </c>
    </row>
    <row r="2946" spans="1:3">
      <c r="A2946">
        <v>779</v>
      </c>
      <c r="B2946">
        <v>5895</v>
      </c>
      <c r="C2946" t="s">
        <v>6</v>
      </c>
    </row>
    <row r="2947" spans="1:3">
      <c r="A2947">
        <v>779</v>
      </c>
      <c r="B2947">
        <v>3713</v>
      </c>
      <c r="C2947" t="s">
        <v>6</v>
      </c>
    </row>
    <row r="2948" spans="1:3">
      <c r="A2948">
        <v>779</v>
      </c>
      <c r="B2948">
        <v>4686</v>
      </c>
      <c r="C2948" t="s">
        <v>6</v>
      </c>
    </row>
    <row r="2949" spans="1:3">
      <c r="A2949">
        <v>779</v>
      </c>
      <c r="B2949">
        <v>9283</v>
      </c>
      <c r="C2949" t="s">
        <v>3</v>
      </c>
    </row>
    <row r="2950" spans="1:3">
      <c r="A2950">
        <v>779</v>
      </c>
      <c r="B2950">
        <v>7499</v>
      </c>
      <c r="C2950" t="s">
        <v>9</v>
      </c>
    </row>
    <row r="2951" spans="1:3">
      <c r="A2951">
        <v>779</v>
      </c>
      <c r="B2951">
        <v>11889</v>
      </c>
      <c r="C2951" t="s">
        <v>9</v>
      </c>
    </row>
    <row r="2952" spans="1:3">
      <c r="A2952">
        <v>779</v>
      </c>
      <c r="B2952">
        <v>11788</v>
      </c>
      <c r="C2952" t="s">
        <v>4</v>
      </c>
    </row>
    <row r="2953" spans="1:3">
      <c r="A2953">
        <v>779</v>
      </c>
      <c r="B2953">
        <v>4922</v>
      </c>
      <c r="C2953" t="s">
        <v>3</v>
      </c>
    </row>
    <row r="2954" spans="1:3">
      <c r="A2954">
        <v>779</v>
      </c>
      <c r="B2954">
        <v>8409</v>
      </c>
      <c r="C2954" t="s">
        <v>3</v>
      </c>
    </row>
    <row r="2955" spans="1:3">
      <c r="A2955">
        <v>780</v>
      </c>
      <c r="B2955">
        <v>8085</v>
      </c>
      <c r="C2955" t="s">
        <v>8</v>
      </c>
    </row>
    <row r="2956" spans="1:3">
      <c r="A2956">
        <v>780</v>
      </c>
      <c r="B2956">
        <v>10567</v>
      </c>
      <c r="C2956" t="s">
        <v>8</v>
      </c>
    </row>
    <row r="2957" spans="1:3">
      <c r="A2957">
        <v>780</v>
      </c>
      <c r="B2957">
        <v>5047</v>
      </c>
      <c r="C2957" t="s">
        <v>5</v>
      </c>
    </row>
    <row r="2958" spans="1:3">
      <c r="A2958">
        <v>780</v>
      </c>
      <c r="B2958">
        <v>6218</v>
      </c>
      <c r="C2958" t="s">
        <v>6</v>
      </c>
    </row>
    <row r="2959" spans="1:3">
      <c r="A2959">
        <v>780</v>
      </c>
      <c r="B2959">
        <v>7720</v>
      </c>
      <c r="C2959" t="s">
        <v>6</v>
      </c>
    </row>
    <row r="2960" spans="1:3">
      <c r="A2960">
        <v>780</v>
      </c>
      <c r="B2960">
        <v>7872</v>
      </c>
      <c r="C2960" t="s">
        <v>9</v>
      </c>
    </row>
    <row r="2961" spans="1:3">
      <c r="A2961">
        <v>780</v>
      </c>
      <c r="B2961">
        <v>7147</v>
      </c>
      <c r="C2961" t="s">
        <v>9</v>
      </c>
    </row>
    <row r="2962" spans="1:3">
      <c r="A2962">
        <v>780</v>
      </c>
      <c r="B2962">
        <v>12213</v>
      </c>
      <c r="C2962" t="s">
        <v>3</v>
      </c>
    </row>
    <row r="2963" spans="1:3">
      <c r="A2963">
        <v>781</v>
      </c>
      <c r="B2963">
        <v>11239</v>
      </c>
      <c r="C2963" t="s">
        <v>8</v>
      </c>
    </row>
    <row r="2964" spans="1:3">
      <c r="A2964">
        <v>781</v>
      </c>
      <c r="B2964">
        <v>10623</v>
      </c>
      <c r="C2964" t="s">
        <v>5</v>
      </c>
    </row>
    <row r="2965" spans="1:3">
      <c r="A2965">
        <v>781</v>
      </c>
      <c r="B2965">
        <v>7823</v>
      </c>
      <c r="C2965" t="s">
        <v>6</v>
      </c>
    </row>
    <row r="2966" spans="1:3">
      <c r="A2966">
        <v>781</v>
      </c>
      <c r="B2966">
        <v>9359</v>
      </c>
      <c r="C2966" t="s">
        <v>3</v>
      </c>
    </row>
    <row r="2967" spans="1:3">
      <c r="A2967">
        <v>781</v>
      </c>
      <c r="B2967">
        <v>11371</v>
      </c>
      <c r="C2967" t="s">
        <v>3</v>
      </c>
    </row>
    <row r="2968" spans="1:3">
      <c r="A2968">
        <v>781</v>
      </c>
      <c r="B2968">
        <v>7310</v>
      </c>
      <c r="C2968" t="s">
        <v>9</v>
      </c>
    </row>
    <row r="2969" spans="1:3">
      <c r="A2969">
        <v>781</v>
      </c>
      <c r="B2969">
        <v>6483</v>
      </c>
      <c r="C2969" t="s">
        <v>4</v>
      </c>
    </row>
    <row r="2970" spans="1:3">
      <c r="A2970">
        <v>781</v>
      </c>
      <c r="B2970">
        <v>8716</v>
      </c>
      <c r="C2970" t="s">
        <v>4</v>
      </c>
    </row>
    <row r="2971" spans="1:3">
      <c r="A2971">
        <v>781</v>
      </c>
      <c r="B2971">
        <v>4752</v>
      </c>
      <c r="C2971" t="s">
        <v>4</v>
      </c>
    </row>
    <row r="2972" spans="1:3">
      <c r="A2972">
        <v>781</v>
      </c>
      <c r="B2972">
        <v>12039</v>
      </c>
      <c r="C2972" t="s">
        <v>4</v>
      </c>
    </row>
    <row r="2973" spans="1:3">
      <c r="A2973">
        <v>781</v>
      </c>
      <c r="B2973">
        <v>4780</v>
      </c>
      <c r="C2973" t="s">
        <v>3</v>
      </c>
    </row>
    <row r="2974" spans="1:3">
      <c r="A2974">
        <v>782</v>
      </c>
      <c r="B2974">
        <v>10788</v>
      </c>
      <c r="C2974" t="s">
        <v>10</v>
      </c>
    </row>
    <row r="2975" spans="1:3">
      <c r="A2975">
        <v>782</v>
      </c>
      <c r="B2975">
        <v>9416</v>
      </c>
      <c r="C2975" t="s">
        <v>10</v>
      </c>
    </row>
    <row r="2976" spans="1:3">
      <c r="A2976">
        <v>782</v>
      </c>
      <c r="B2976">
        <v>5657</v>
      </c>
      <c r="C2976" t="s">
        <v>10</v>
      </c>
    </row>
    <row r="2977" spans="1:3">
      <c r="A2977">
        <v>782</v>
      </c>
      <c r="B2977">
        <v>11709</v>
      </c>
      <c r="C2977" t="s">
        <v>5</v>
      </c>
    </row>
    <row r="2978" spans="1:3">
      <c r="A2978">
        <v>782</v>
      </c>
      <c r="B2978">
        <v>12223</v>
      </c>
      <c r="C2978" t="s">
        <v>5</v>
      </c>
    </row>
    <row r="2979" spans="1:3">
      <c r="A2979">
        <v>782</v>
      </c>
      <c r="B2979">
        <v>10225</v>
      </c>
      <c r="C2979" t="s">
        <v>5</v>
      </c>
    </row>
    <row r="2980" spans="1:3">
      <c r="A2980">
        <v>782</v>
      </c>
      <c r="B2980">
        <v>7756</v>
      </c>
      <c r="C2980" t="s">
        <v>6</v>
      </c>
    </row>
    <row r="2981" spans="1:3">
      <c r="A2981">
        <v>782</v>
      </c>
      <c r="B2981">
        <v>6079</v>
      </c>
      <c r="C2981" t="s">
        <v>6</v>
      </c>
    </row>
    <row r="2982" spans="1:3">
      <c r="A2982">
        <v>782</v>
      </c>
      <c r="B2982">
        <v>5318</v>
      </c>
      <c r="C2982" t="s">
        <v>3</v>
      </c>
    </row>
    <row r="2983" spans="1:3">
      <c r="A2983">
        <v>782</v>
      </c>
      <c r="B2983">
        <v>10624</v>
      </c>
      <c r="C2983" t="s">
        <v>3</v>
      </c>
    </row>
    <row r="2984" spans="1:3">
      <c r="A2984">
        <v>782</v>
      </c>
      <c r="B2984">
        <v>5593</v>
      </c>
      <c r="C2984" t="s">
        <v>3</v>
      </c>
    </row>
    <row r="2985" spans="1:3">
      <c r="A2985">
        <v>782</v>
      </c>
      <c r="B2985">
        <v>12222</v>
      </c>
      <c r="C2985" t="s">
        <v>4</v>
      </c>
    </row>
    <row r="2986" spans="1:3">
      <c r="A2986">
        <v>782</v>
      </c>
      <c r="B2986">
        <v>10412</v>
      </c>
      <c r="C2986" t="s">
        <v>4</v>
      </c>
    </row>
    <row r="2987" spans="1:3">
      <c r="A2987">
        <v>782</v>
      </c>
      <c r="B2987">
        <v>6568</v>
      </c>
      <c r="C2987" t="s">
        <v>3</v>
      </c>
    </row>
    <row r="2988" spans="1:3">
      <c r="A2988">
        <v>782</v>
      </c>
      <c r="B2988">
        <v>12235</v>
      </c>
      <c r="C2988" t="s">
        <v>3</v>
      </c>
    </row>
    <row r="2989" spans="1:3">
      <c r="A2989">
        <v>783</v>
      </c>
      <c r="B2989">
        <v>6331</v>
      </c>
      <c r="C2989" t="s">
        <v>8</v>
      </c>
    </row>
    <row r="2990" spans="1:3">
      <c r="A2990">
        <v>783</v>
      </c>
      <c r="B2990">
        <v>6196</v>
      </c>
      <c r="C2990" t="s">
        <v>6</v>
      </c>
    </row>
    <row r="2991" spans="1:3">
      <c r="A2991">
        <v>783</v>
      </c>
      <c r="B2991">
        <v>5076</v>
      </c>
      <c r="C2991" t="s">
        <v>6</v>
      </c>
    </row>
    <row r="2992" spans="1:3">
      <c r="A2992">
        <v>783</v>
      </c>
      <c r="B2992">
        <v>4953</v>
      </c>
      <c r="C2992" t="s">
        <v>3</v>
      </c>
    </row>
    <row r="2993" spans="1:3">
      <c r="A2993">
        <v>783</v>
      </c>
      <c r="B2993">
        <v>3321</v>
      </c>
      <c r="C2993" t="s">
        <v>9</v>
      </c>
    </row>
    <row r="2994" spans="1:3">
      <c r="A2994">
        <v>783</v>
      </c>
      <c r="B2994">
        <v>7052</v>
      </c>
      <c r="C2994" t="s">
        <v>4</v>
      </c>
    </row>
    <row r="2995" spans="1:3">
      <c r="A2995">
        <v>783</v>
      </c>
      <c r="B2995">
        <v>10524</v>
      </c>
      <c r="C2995" t="s">
        <v>3</v>
      </c>
    </row>
    <row r="2996" spans="1:3">
      <c r="A2996">
        <v>784</v>
      </c>
      <c r="B2996">
        <v>10426</v>
      </c>
      <c r="C2996" t="s">
        <v>10</v>
      </c>
    </row>
    <row r="2997" spans="1:3">
      <c r="A2997">
        <v>784</v>
      </c>
      <c r="B2997">
        <v>5158</v>
      </c>
      <c r="C2997" t="s">
        <v>10</v>
      </c>
    </row>
    <row r="2998" spans="1:3">
      <c r="A2998">
        <v>784</v>
      </c>
      <c r="B2998">
        <v>3882</v>
      </c>
      <c r="C2998" t="s">
        <v>8</v>
      </c>
    </row>
    <row r="2999" spans="1:3">
      <c r="A2999">
        <v>784</v>
      </c>
      <c r="B2999">
        <v>4593</v>
      </c>
      <c r="C2999" t="s">
        <v>8</v>
      </c>
    </row>
    <row r="3000" spans="1:3">
      <c r="A3000">
        <v>784</v>
      </c>
      <c r="B3000">
        <v>11487</v>
      </c>
      <c r="C3000" t="s">
        <v>8</v>
      </c>
    </row>
    <row r="3001" spans="1:3">
      <c r="A3001">
        <v>784</v>
      </c>
      <c r="B3001">
        <v>9285</v>
      </c>
      <c r="C3001" t="s">
        <v>5</v>
      </c>
    </row>
    <row r="3002" spans="1:3">
      <c r="A3002">
        <v>784</v>
      </c>
      <c r="B3002">
        <v>9255</v>
      </c>
      <c r="C3002" t="s">
        <v>9</v>
      </c>
    </row>
    <row r="3003" spans="1:3">
      <c r="A3003">
        <v>784</v>
      </c>
      <c r="B3003">
        <v>5163</v>
      </c>
      <c r="C3003" t="s">
        <v>9</v>
      </c>
    </row>
    <row r="3004" spans="1:3">
      <c r="A3004">
        <v>784</v>
      </c>
      <c r="B3004">
        <v>4854</v>
      </c>
      <c r="C3004" t="s">
        <v>9</v>
      </c>
    </row>
    <row r="3005" spans="1:3">
      <c r="A3005">
        <v>784</v>
      </c>
      <c r="B3005">
        <v>5340</v>
      </c>
      <c r="C3005" t="s">
        <v>4</v>
      </c>
    </row>
    <row r="3006" spans="1:3">
      <c r="A3006">
        <v>784</v>
      </c>
      <c r="B3006">
        <v>4347</v>
      </c>
      <c r="C3006" t="s">
        <v>4</v>
      </c>
    </row>
    <row r="3007" spans="1:3">
      <c r="A3007">
        <v>784</v>
      </c>
      <c r="B3007">
        <v>10664</v>
      </c>
      <c r="C3007" t="s">
        <v>3</v>
      </c>
    </row>
    <row r="3008" spans="1:3">
      <c r="A3008">
        <v>784</v>
      </c>
      <c r="B3008">
        <v>5692</v>
      </c>
      <c r="C3008" t="s">
        <v>3</v>
      </c>
    </row>
    <row r="3009" spans="1:3">
      <c r="A3009">
        <v>785</v>
      </c>
      <c r="B3009">
        <v>3742</v>
      </c>
      <c r="C3009" t="s">
        <v>5</v>
      </c>
    </row>
    <row r="3010" spans="1:3">
      <c r="A3010">
        <v>785</v>
      </c>
      <c r="B3010">
        <v>3291</v>
      </c>
      <c r="C3010" t="s">
        <v>6</v>
      </c>
    </row>
    <row r="3011" spans="1:3">
      <c r="A3011">
        <v>785</v>
      </c>
      <c r="B3011">
        <v>4316</v>
      </c>
      <c r="C3011" t="s">
        <v>6</v>
      </c>
    </row>
    <row r="3012" spans="1:3">
      <c r="A3012">
        <v>785</v>
      </c>
      <c r="B3012">
        <v>12262</v>
      </c>
      <c r="C3012" t="s">
        <v>3</v>
      </c>
    </row>
    <row r="3013" spans="1:3">
      <c r="A3013">
        <v>785</v>
      </c>
      <c r="B3013">
        <v>9203</v>
      </c>
      <c r="C3013" t="s">
        <v>3</v>
      </c>
    </row>
    <row r="3014" spans="1:3">
      <c r="A3014">
        <v>785</v>
      </c>
      <c r="B3014">
        <v>6265</v>
      </c>
      <c r="C3014" t="s">
        <v>3</v>
      </c>
    </row>
    <row r="3015" spans="1:3">
      <c r="A3015">
        <v>785</v>
      </c>
      <c r="B3015">
        <v>4674</v>
      </c>
      <c r="C3015" t="s">
        <v>3</v>
      </c>
    </row>
    <row r="3016" spans="1:3">
      <c r="A3016">
        <v>785</v>
      </c>
      <c r="B3016">
        <v>7954</v>
      </c>
      <c r="C3016" t="s">
        <v>9</v>
      </c>
    </row>
    <row r="3017" spans="1:3">
      <c r="A3017">
        <v>785</v>
      </c>
      <c r="B3017">
        <v>5492</v>
      </c>
      <c r="C3017" t="s">
        <v>9</v>
      </c>
    </row>
    <row r="3018" spans="1:3">
      <c r="A3018">
        <v>785</v>
      </c>
      <c r="B3018">
        <v>4248</v>
      </c>
      <c r="C3018" t="s">
        <v>3</v>
      </c>
    </row>
    <row r="3019" spans="1:3">
      <c r="A3019">
        <v>785</v>
      </c>
      <c r="B3019">
        <v>3561</v>
      </c>
      <c r="C3019" t="s">
        <v>3</v>
      </c>
    </row>
    <row r="3020" spans="1:3">
      <c r="A3020">
        <v>786</v>
      </c>
      <c r="B3020">
        <v>6956</v>
      </c>
      <c r="C3020" t="s">
        <v>10</v>
      </c>
    </row>
    <row r="3021" spans="1:3">
      <c r="A3021">
        <v>786</v>
      </c>
      <c r="B3021">
        <v>9847</v>
      </c>
      <c r="C3021" t="s">
        <v>10</v>
      </c>
    </row>
    <row r="3022" spans="1:3">
      <c r="A3022">
        <v>786</v>
      </c>
      <c r="B3022">
        <v>9527</v>
      </c>
      <c r="C3022" t="s">
        <v>5</v>
      </c>
    </row>
    <row r="3023" spans="1:3">
      <c r="A3023">
        <v>786</v>
      </c>
      <c r="B3023">
        <v>5209</v>
      </c>
      <c r="C3023" t="s">
        <v>5</v>
      </c>
    </row>
    <row r="3024" spans="1:3">
      <c r="A3024">
        <v>786</v>
      </c>
      <c r="B3024">
        <v>3768</v>
      </c>
      <c r="C3024" t="s">
        <v>5</v>
      </c>
    </row>
    <row r="3025" spans="1:3">
      <c r="A3025">
        <v>786</v>
      </c>
      <c r="B3025">
        <v>5270</v>
      </c>
      <c r="C3025" t="s">
        <v>6</v>
      </c>
    </row>
    <row r="3026" spans="1:3">
      <c r="A3026">
        <v>786</v>
      </c>
      <c r="B3026">
        <v>5032</v>
      </c>
      <c r="C3026" t="s">
        <v>3</v>
      </c>
    </row>
    <row r="3027" spans="1:3">
      <c r="A3027">
        <v>786</v>
      </c>
      <c r="B3027">
        <v>6758</v>
      </c>
      <c r="C3027" t="s">
        <v>9</v>
      </c>
    </row>
    <row r="3028" spans="1:3">
      <c r="A3028">
        <v>786</v>
      </c>
      <c r="B3028">
        <v>3683</v>
      </c>
      <c r="C3028" t="s">
        <v>9</v>
      </c>
    </row>
    <row r="3029" spans="1:3">
      <c r="A3029">
        <v>786</v>
      </c>
      <c r="B3029">
        <v>5680</v>
      </c>
      <c r="C3029" t="s">
        <v>9</v>
      </c>
    </row>
    <row r="3030" spans="1:3">
      <c r="A3030">
        <v>786</v>
      </c>
      <c r="B3030">
        <v>8944</v>
      </c>
      <c r="C3030" t="s">
        <v>4</v>
      </c>
    </row>
    <row r="3031" spans="1:3">
      <c r="A3031">
        <v>786</v>
      </c>
      <c r="B3031">
        <v>7555</v>
      </c>
      <c r="C3031" t="s">
        <v>4</v>
      </c>
    </row>
    <row r="3032" spans="1:3">
      <c r="A3032">
        <v>786</v>
      </c>
      <c r="B3032">
        <v>11012</v>
      </c>
      <c r="C3032" t="s">
        <v>3</v>
      </c>
    </row>
    <row r="3033" spans="1:3">
      <c r="A3033">
        <v>786</v>
      </c>
      <c r="B3033">
        <v>7222</v>
      </c>
      <c r="C3033" t="s">
        <v>3</v>
      </c>
    </row>
    <row r="3034" spans="1:3">
      <c r="A3034">
        <v>787</v>
      </c>
      <c r="B3034">
        <v>5816</v>
      </c>
      <c r="C3034" t="s">
        <v>10</v>
      </c>
    </row>
    <row r="3035" spans="1:3">
      <c r="A3035">
        <v>787</v>
      </c>
      <c r="B3035">
        <v>5918</v>
      </c>
      <c r="C3035" t="s">
        <v>8</v>
      </c>
    </row>
    <row r="3036" spans="1:3">
      <c r="A3036">
        <v>787</v>
      </c>
      <c r="B3036">
        <v>11709</v>
      </c>
      <c r="C3036" t="s">
        <v>8</v>
      </c>
    </row>
    <row r="3037" spans="1:3">
      <c r="A3037">
        <v>787</v>
      </c>
      <c r="B3037">
        <v>8044</v>
      </c>
      <c r="C3037" t="s">
        <v>6</v>
      </c>
    </row>
    <row r="3038" spans="1:3">
      <c r="A3038">
        <v>787</v>
      </c>
      <c r="B3038">
        <v>9501</v>
      </c>
      <c r="C3038" t="s">
        <v>6</v>
      </c>
    </row>
    <row r="3039" spans="1:3">
      <c r="A3039">
        <v>787</v>
      </c>
      <c r="B3039">
        <v>3718</v>
      </c>
      <c r="C3039" t="s">
        <v>3</v>
      </c>
    </row>
    <row r="3040" spans="1:3">
      <c r="A3040">
        <v>787</v>
      </c>
      <c r="B3040">
        <v>10289</v>
      </c>
      <c r="C3040" t="s">
        <v>3</v>
      </c>
    </row>
    <row r="3041" spans="1:3">
      <c r="A3041">
        <v>787</v>
      </c>
      <c r="B3041">
        <v>8762</v>
      </c>
      <c r="C3041" t="s">
        <v>9</v>
      </c>
    </row>
    <row r="3042" spans="1:3">
      <c r="A3042">
        <v>787</v>
      </c>
      <c r="B3042">
        <v>11975</v>
      </c>
      <c r="C3042" t="s">
        <v>9</v>
      </c>
    </row>
    <row r="3043" spans="1:3">
      <c r="A3043">
        <v>787</v>
      </c>
      <c r="B3043">
        <v>6687</v>
      </c>
      <c r="C3043" t="s">
        <v>4</v>
      </c>
    </row>
    <row r="3044" spans="1:3">
      <c r="A3044">
        <v>787</v>
      </c>
      <c r="B3044">
        <v>11068</v>
      </c>
      <c r="C3044" t="s">
        <v>4</v>
      </c>
    </row>
    <row r="3045" spans="1:3">
      <c r="A3045">
        <v>787</v>
      </c>
      <c r="B3045">
        <v>5270</v>
      </c>
      <c r="C3045" t="s">
        <v>4</v>
      </c>
    </row>
    <row r="3046" spans="1:3">
      <c r="A3046">
        <v>787</v>
      </c>
      <c r="B3046">
        <v>6088</v>
      </c>
      <c r="C3046" t="s">
        <v>3</v>
      </c>
    </row>
    <row r="3047" spans="1:3">
      <c r="A3047">
        <v>788</v>
      </c>
      <c r="B3047">
        <v>4009</v>
      </c>
      <c r="C3047" t="s">
        <v>10</v>
      </c>
    </row>
    <row r="3048" spans="1:3">
      <c r="A3048">
        <v>788</v>
      </c>
      <c r="B3048">
        <v>4235</v>
      </c>
      <c r="C3048" t="s">
        <v>8</v>
      </c>
    </row>
    <row r="3049" spans="1:3">
      <c r="A3049">
        <v>788</v>
      </c>
      <c r="B3049">
        <v>4748</v>
      </c>
      <c r="C3049" t="s">
        <v>6</v>
      </c>
    </row>
    <row r="3050" spans="1:3">
      <c r="A3050">
        <v>788</v>
      </c>
      <c r="B3050">
        <v>8104</v>
      </c>
      <c r="C3050" t="s">
        <v>6</v>
      </c>
    </row>
    <row r="3051" spans="1:3">
      <c r="A3051">
        <v>788</v>
      </c>
      <c r="B3051">
        <v>9710</v>
      </c>
      <c r="C3051" t="s">
        <v>3</v>
      </c>
    </row>
    <row r="3052" spans="1:3">
      <c r="A3052">
        <v>788</v>
      </c>
      <c r="B3052">
        <v>10341</v>
      </c>
      <c r="C3052" t="s">
        <v>3</v>
      </c>
    </row>
    <row r="3053" spans="1:3">
      <c r="A3053">
        <v>788</v>
      </c>
      <c r="B3053">
        <v>8630</v>
      </c>
      <c r="C3053" t="s">
        <v>9</v>
      </c>
    </row>
    <row r="3054" spans="1:3">
      <c r="A3054">
        <v>788</v>
      </c>
      <c r="B3054">
        <v>10031</v>
      </c>
      <c r="C3054" t="s">
        <v>9</v>
      </c>
    </row>
    <row r="3055" spans="1:3">
      <c r="A3055">
        <v>788</v>
      </c>
      <c r="B3055">
        <v>5787</v>
      </c>
      <c r="C3055" t="s">
        <v>9</v>
      </c>
    </row>
    <row r="3056" spans="1:3">
      <c r="A3056">
        <v>788</v>
      </c>
      <c r="B3056">
        <v>7008</v>
      </c>
      <c r="C3056" t="s">
        <v>4</v>
      </c>
    </row>
    <row r="3057" spans="1:3">
      <c r="A3057">
        <v>788</v>
      </c>
      <c r="B3057">
        <v>11604</v>
      </c>
      <c r="C3057" t="s">
        <v>3</v>
      </c>
    </row>
    <row r="3058" spans="1:3">
      <c r="A3058">
        <v>788</v>
      </c>
      <c r="B3058">
        <v>4099</v>
      </c>
      <c r="C3058" t="s">
        <v>3</v>
      </c>
    </row>
    <row r="3059" spans="1:3">
      <c r="A3059">
        <v>788</v>
      </c>
      <c r="B3059">
        <v>9238</v>
      </c>
      <c r="C3059" t="s">
        <v>3</v>
      </c>
    </row>
    <row r="3060" spans="1:3">
      <c r="A3060">
        <v>788</v>
      </c>
      <c r="B3060">
        <v>5405</v>
      </c>
      <c r="C3060" t="s">
        <v>3</v>
      </c>
    </row>
    <row r="3061" spans="1:3">
      <c r="A3061">
        <v>789</v>
      </c>
      <c r="B3061">
        <v>5164</v>
      </c>
      <c r="C3061" t="s">
        <v>10</v>
      </c>
    </row>
    <row r="3062" spans="1:3">
      <c r="A3062">
        <v>789</v>
      </c>
      <c r="B3062">
        <v>9558</v>
      </c>
      <c r="C3062" t="s">
        <v>5</v>
      </c>
    </row>
    <row r="3063" spans="1:3">
      <c r="A3063">
        <v>789</v>
      </c>
      <c r="B3063">
        <v>8207</v>
      </c>
      <c r="C3063" t="s">
        <v>6</v>
      </c>
    </row>
    <row r="3064" spans="1:3">
      <c r="A3064">
        <v>789</v>
      </c>
      <c r="B3064">
        <v>12105</v>
      </c>
      <c r="C3064" t="s">
        <v>9</v>
      </c>
    </row>
    <row r="3065" spans="1:3">
      <c r="A3065">
        <v>789</v>
      </c>
      <c r="B3065">
        <v>7616</v>
      </c>
      <c r="C3065" t="s">
        <v>9</v>
      </c>
    </row>
    <row r="3066" spans="1:3">
      <c r="A3066">
        <v>789</v>
      </c>
      <c r="B3066">
        <v>11555</v>
      </c>
      <c r="C3066" t="s">
        <v>9</v>
      </c>
    </row>
    <row r="3067" spans="1:3">
      <c r="A3067">
        <v>789</v>
      </c>
      <c r="B3067">
        <v>10662</v>
      </c>
      <c r="C3067" t="s">
        <v>9</v>
      </c>
    </row>
    <row r="3068" spans="1:3">
      <c r="A3068">
        <v>789</v>
      </c>
      <c r="B3068">
        <v>11893</v>
      </c>
      <c r="C3068" t="s">
        <v>4</v>
      </c>
    </row>
    <row r="3069" spans="1:3">
      <c r="A3069">
        <v>789</v>
      </c>
      <c r="B3069">
        <v>10900</v>
      </c>
      <c r="C3069" t="s">
        <v>3</v>
      </c>
    </row>
    <row r="3070" spans="1:3">
      <c r="A3070">
        <v>790</v>
      </c>
      <c r="B3070">
        <v>8389</v>
      </c>
      <c r="C3070" t="s">
        <v>10</v>
      </c>
    </row>
    <row r="3071" spans="1:3">
      <c r="A3071">
        <v>790</v>
      </c>
      <c r="B3071">
        <v>3599</v>
      </c>
      <c r="C3071" t="s">
        <v>8</v>
      </c>
    </row>
    <row r="3072" spans="1:3">
      <c r="A3072">
        <v>790</v>
      </c>
      <c r="B3072">
        <v>8213</v>
      </c>
      <c r="C3072" t="s">
        <v>8</v>
      </c>
    </row>
    <row r="3073" spans="1:3">
      <c r="A3073">
        <v>790</v>
      </c>
      <c r="B3073">
        <v>11811</v>
      </c>
      <c r="C3073" t="s">
        <v>8</v>
      </c>
    </row>
    <row r="3074" spans="1:3">
      <c r="A3074">
        <v>790</v>
      </c>
      <c r="B3074">
        <v>11192</v>
      </c>
      <c r="C3074" t="s">
        <v>5</v>
      </c>
    </row>
    <row r="3075" spans="1:3">
      <c r="A3075">
        <v>790</v>
      </c>
      <c r="B3075">
        <v>11639</v>
      </c>
      <c r="C3075" t="s">
        <v>5</v>
      </c>
    </row>
    <row r="3076" spans="1:3">
      <c r="A3076">
        <v>790</v>
      </c>
      <c r="B3076">
        <v>6737</v>
      </c>
      <c r="C3076" t="s">
        <v>6</v>
      </c>
    </row>
    <row r="3077" spans="1:3">
      <c r="A3077">
        <v>790</v>
      </c>
      <c r="B3077">
        <v>5584</v>
      </c>
      <c r="C3077" t="s">
        <v>6</v>
      </c>
    </row>
    <row r="3078" spans="1:3">
      <c r="A3078">
        <v>790</v>
      </c>
      <c r="B3078">
        <v>10132</v>
      </c>
      <c r="C3078" t="s">
        <v>6</v>
      </c>
    </row>
    <row r="3079" spans="1:3">
      <c r="A3079">
        <v>790</v>
      </c>
      <c r="B3079">
        <v>11555</v>
      </c>
      <c r="C3079" t="s">
        <v>6</v>
      </c>
    </row>
    <row r="3080" spans="1:3">
      <c r="A3080">
        <v>790</v>
      </c>
      <c r="B3080">
        <v>5143</v>
      </c>
      <c r="C3080" t="s">
        <v>3</v>
      </c>
    </row>
    <row r="3081" spans="1:3">
      <c r="A3081">
        <v>790</v>
      </c>
      <c r="B3081">
        <v>12336</v>
      </c>
      <c r="C3081" t="s">
        <v>9</v>
      </c>
    </row>
    <row r="3082" spans="1:3">
      <c r="A3082">
        <v>790</v>
      </c>
      <c r="B3082">
        <v>6641</v>
      </c>
      <c r="C3082" t="s">
        <v>9</v>
      </c>
    </row>
    <row r="3083" spans="1:3">
      <c r="A3083">
        <v>790</v>
      </c>
      <c r="B3083">
        <v>8461</v>
      </c>
      <c r="C3083" t="s">
        <v>4</v>
      </c>
    </row>
    <row r="3084" spans="1:3">
      <c r="A3084">
        <v>791</v>
      </c>
      <c r="B3084">
        <v>11921</v>
      </c>
      <c r="C3084" t="s">
        <v>8</v>
      </c>
    </row>
    <row r="3085" spans="1:3">
      <c r="A3085">
        <v>791</v>
      </c>
      <c r="B3085">
        <v>3322</v>
      </c>
      <c r="C3085" t="s">
        <v>5</v>
      </c>
    </row>
    <row r="3086" spans="1:3">
      <c r="A3086">
        <v>791</v>
      </c>
      <c r="B3086">
        <v>11324</v>
      </c>
      <c r="C3086" t="s">
        <v>5</v>
      </c>
    </row>
    <row r="3087" spans="1:3">
      <c r="A3087">
        <v>791</v>
      </c>
      <c r="B3087">
        <v>10958</v>
      </c>
      <c r="C3087" t="s">
        <v>6</v>
      </c>
    </row>
    <row r="3088" spans="1:3">
      <c r="A3088">
        <v>791</v>
      </c>
      <c r="B3088">
        <v>6730</v>
      </c>
      <c r="C3088" t="s">
        <v>6</v>
      </c>
    </row>
    <row r="3089" spans="1:3">
      <c r="A3089">
        <v>791</v>
      </c>
      <c r="B3089">
        <v>4566</v>
      </c>
      <c r="C3089" t="s">
        <v>6</v>
      </c>
    </row>
    <row r="3090" spans="1:3">
      <c r="A3090">
        <v>791</v>
      </c>
      <c r="B3090">
        <v>3916</v>
      </c>
      <c r="C3090" t="s">
        <v>6</v>
      </c>
    </row>
    <row r="3091" spans="1:3">
      <c r="A3091">
        <v>791</v>
      </c>
      <c r="B3091">
        <v>6597</v>
      </c>
      <c r="C3091" t="s">
        <v>9</v>
      </c>
    </row>
    <row r="3092" spans="1:3">
      <c r="A3092">
        <v>791</v>
      </c>
      <c r="B3092">
        <v>9075</v>
      </c>
      <c r="C3092" t="s">
        <v>4</v>
      </c>
    </row>
    <row r="3093" spans="1:3">
      <c r="A3093">
        <v>791</v>
      </c>
      <c r="B3093">
        <v>8109</v>
      </c>
      <c r="C3093" t="s">
        <v>3</v>
      </c>
    </row>
    <row r="3094" spans="1:3">
      <c r="A3094">
        <v>791</v>
      </c>
      <c r="B3094">
        <v>7672</v>
      </c>
      <c r="C3094" t="s">
        <v>3</v>
      </c>
    </row>
    <row r="3095" spans="1:3">
      <c r="A3095">
        <v>792</v>
      </c>
      <c r="B3095">
        <v>8467</v>
      </c>
      <c r="C3095" t="s">
        <v>10</v>
      </c>
    </row>
    <row r="3096" spans="1:3">
      <c r="A3096">
        <v>792</v>
      </c>
      <c r="B3096">
        <v>8772</v>
      </c>
      <c r="C3096" t="s">
        <v>10</v>
      </c>
    </row>
    <row r="3097" spans="1:3">
      <c r="A3097">
        <v>792</v>
      </c>
      <c r="B3097">
        <v>4628</v>
      </c>
      <c r="C3097" t="s">
        <v>10</v>
      </c>
    </row>
    <row r="3098" spans="1:3">
      <c r="A3098">
        <v>792</v>
      </c>
      <c r="B3098">
        <v>9971</v>
      </c>
      <c r="C3098" t="s">
        <v>10</v>
      </c>
    </row>
    <row r="3099" spans="1:3">
      <c r="A3099">
        <v>792</v>
      </c>
      <c r="B3099">
        <v>11252</v>
      </c>
      <c r="C3099" t="s">
        <v>10</v>
      </c>
    </row>
    <row r="3100" spans="1:3">
      <c r="A3100">
        <v>792</v>
      </c>
      <c r="B3100">
        <v>7170</v>
      </c>
      <c r="C3100" t="s">
        <v>8</v>
      </c>
    </row>
    <row r="3101" spans="1:3">
      <c r="A3101">
        <v>792</v>
      </c>
      <c r="B3101">
        <v>11490</v>
      </c>
      <c r="C3101" t="s">
        <v>5</v>
      </c>
    </row>
    <row r="3102" spans="1:3">
      <c r="A3102">
        <v>792</v>
      </c>
      <c r="B3102">
        <v>6048</v>
      </c>
      <c r="C3102" t="s">
        <v>3</v>
      </c>
    </row>
    <row r="3103" spans="1:3">
      <c r="A3103">
        <v>792</v>
      </c>
      <c r="B3103">
        <v>3312</v>
      </c>
      <c r="C3103" t="s">
        <v>9</v>
      </c>
    </row>
    <row r="3104" spans="1:3">
      <c r="A3104">
        <v>792</v>
      </c>
      <c r="B3104">
        <v>6938</v>
      </c>
      <c r="C3104" t="s">
        <v>4</v>
      </c>
    </row>
    <row r="3105" spans="1:3">
      <c r="A3105">
        <v>793</v>
      </c>
      <c r="B3105">
        <v>7213</v>
      </c>
      <c r="C3105" t="s">
        <v>10</v>
      </c>
    </row>
    <row r="3106" spans="1:3">
      <c r="A3106">
        <v>793</v>
      </c>
      <c r="B3106">
        <v>3808</v>
      </c>
      <c r="C3106" t="s">
        <v>10</v>
      </c>
    </row>
    <row r="3107" spans="1:3">
      <c r="A3107">
        <v>793</v>
      </c>
      <c r="B3107">
        <v>8823</v>
      </c>
      <c r="C3107" t="s">
        <v>8</v>
      </c>
    </row>
    <row r="3108" spans="1:3">
      <c r="A3108">
        <v>793</v>
      </c>
      <c r="B3108">
        <v>8153</v>
      </c>
      <c r="C3108" t="s">
        <v>5</v>
      </c>
    </row>
    <row r="3109" spans="1:3">
      <c r="A3109">
        <v>793</v>
      </c>
      <c r="B3109">
        <v>11747</v>
      </c>
      <c r="C3109" t="s">
        <v>6</v>
      </c>
    </row>
    <row r="3110" spans="1:3">
      <c r="A3110">
        <v>793</v>
      </c>
      <c r="B3110">
        <v>3955</v>
      </c>
      <c r="C3110" t="s">
        <v>6</v>
      </c>
    </row>
    <row r="3111" spans="1:3">
      <c r="A3111">
        <v>793</v>
      </c>
      <c r="B3111">
        <v>4364</v>
      </c>
      <c r="C3111" t="s">
        <v>3</v>
      </c>
    </row>
    <row r="3112" spans="1:3">
      <c r="A3112">
        <v>793</v>
      </c>
      <c r="B3112">
        <v>11340</v>
      </c>
      <c r="C3112" t="s">
        <v>3</v>
      </c>
    </row>
    <row r="3113" spans="1:3">
      <c r="A3113">
        <v>793</v>
      </c>
      <c r="B3113">
        <v>7245</v>
      </c>
      <c r="C3113" t="s">
        <v>3</v>
      </c>
    </row>
    <row r="3114" spans="1:3">
      <c r="A3114">
        <v>793</v>
      </c>
      <c r="B3114">
        <v>10166</v>
      </c>
      <c r="C3114" t="s">
        <v>9</v>
      </c>
    </row>
    <row r="3115" spans="1:3">
      <c r="A3115">
        <v>793</v>
      </c>
      <c r="B3115">
        <v>11780</v>
      </c>
      <c r="C3115" t="s">
        <v>9</v>
      </c>
    </row>
    <row r="3116" spans="1:3">
      <c r="A3116">
        <v>793</v>
      </c>
      <c r="B3116">
        <v>8781</v>
      </c>
      <c r="C3116" t="s">
        <v>9</v>
      </c>
    </row>
    <row r="3117" spans="1:3">
      <c r="A3117">
        <v>793</v>
      </c>
      <c r="B3117">
        <v>3843</v>
      </c>
      <c r="C3117" t="s">
        <v>4</v>
      </c>
    </row>
    <row r="3118" spans="1:3">
      <c r="A3118">
        <v>793</v>
      </c>
      <c r="B3118">
        <v>11282</v>
      </c>
      <c r="C3118" t="s">
        <v>4</v>
      </c>
    </row>
    <row r="3119" spans="1:3">
      <c r="A3119">
        <v>793</v>
      </c>
      <c r="B3119">
        <v>8827</v>
      </c>
      <c r="C3119" t="s">
        <v>4</v>
      </c>
    </row>
    <row r="3120" spans="1:3">
      <c r="A3120">
        <v>793</v>
      </c>
      <c r="B3120">
        <v>11851</v>
      </c>
      <c r="C3120" t="s">
        <v>3</v>
      </c>
    </row>
    <row r="3121" spans="1:3">
      <c r="A3121">
        <v>793</v>
      </c>
      <c r="B3121">
        <v>10008</v>
      </c>
      <c r="C3121" t="s">
        <v>3</v>
      </c>
    </row>
    <row r="3122" spans="1:3">
      <c r="A3122">
        <v>793</v>
      </c>
      <c r="B3122">
        <v>11058</v>
      </c>
      <c r="C3122" t="s">
        <v>3</v>
      </c>
    </row>
    <row r="3123" spans="1:3">
      <c r="A3123">
        <v>794</v>
      </c>
      <c r="B3123">
        <v>10608</v>
      </c>
      <c r="C3123" t="s">
        <v>10</v>
      </c>
    </row>
    <row r="3124" spans="1:3">
      <c r="A3124">
        <v>794</v>
      </c>
      <c r="B3124">
        <v>11198</v>
      </c>
      <c r="C3124" t="s">
        <v>10</v>
      </c>
    </row>
    <row r="3125" spans="1:3">
      <c r="A3125">
        <v>794</v>
      </c>
      <c r="B3125">
        <v>9268</v>
      </c>
      <c r="C3125" t="s">
        <v>8</v>
      </c>
    </row>
    <row r="3126" spans="1:3">
      <c r="A3126">
        <v>794</v>
      </c>
      <c r="B3126">
        <v>4979</v>
      </c>
      <c r="C3126" t="s">
        <v>8</v>
      </c>
    </row>
    <row r="3127" spans="1:3">
      <c r="A3127">
        <v>794</v>
      </c>
      <c r="B3127">
        <v>3488</v>
      </c>
      <c r="C3127" t="s">
        <v>8</v>
      </c>
    </row>
    <row r="3128" spans="1:3">
      <c r="A3128">
        <v>794</v>
      </c>
      <c r="B3128">
        <v>5064</v>
      </c>
      <c r="C3128" t="s">
        <v>5</v>
      </c>
    </row>
    <row r="3129" spans="1:3">
      <c r="A3129">
        <v>794</v>
      </c>
      <c r="B3129">
        <v>7828</v>
      </c>
      <c r="C3129" t="s">
        <v>5</v>
      </c>
    </row>
    <row r="3130" spans="1:3">
      <c r="A3130">
        <v>794</v>
      </c>
      <c r="B3130">
        <v>3643</v>
      </c>
      <c r="C3130" t="s">
        <v>5</v>
      </c>
    </row>
    <row r="3131" spans="1:3">
      <c r="A3131">
        <v>794</v>
      </c>
      <c r="B3131">
        <v>8145</v>
      </c>
      <c r="C3131" t="s">
        <v>5</v>
      </c>
    </row>
    <row r="3132" spans="1:3">
      <c r="A3132">
        <v>794</v>
      </c>
      <c r="B3132">
        <v>8877</v>
      </c>
      <c r="C3132" t="s">
        <v>5</v>
      </c>
    </row>
    <row r="3133" spans="1:3">
      <c r="A3133">
        <v>794</v>
      </c>
      <c r="B3133">
        <v>12226</v>
      </c>
      <c r="C3133" t="s">
        <v>5</v>
      </c>
    </row>
    <row r="3134" spans="1:3">
      <c r="A3134">
        <v>794</v>
      </c>
      <c r="B3134">
        <v>10970</v>
      </c>
      <c r="C3134" t="s">
        <v>3</v>
      </c>
    </row>
    <row r="3135" spans="1:3">
      <c r="A3135">
        <v>794</v>
      </c>
      <c r="B3135">
        <v>11199</v>
      </c>
      <c r="C3135" t="s">
        <v>9</v>
      </c>
    </row>
    <row r="3136" spans="1:3">
      <c r="A3136">
        <v>794</v>
      </c>
      <c r="B3136">
        <v>11742</v>
      </c>
      <c r="C3136" t="s">
        <v>9</v>
      </c>
    </row>
    <row r="3137" spans="1:3">
      <c r="A3137">
        <v>794</v>
      </c>
      <c r="B3137">
        <v>5950</v>
      </c>
      <c r="C3137" t="s">
        <v>9</v>
      </c>
    </row>
    <row r="3138" spans="1:3">
      <c r="A3138">
        <v>794</v>
      </c>
      <c r="B3138">
        <v>12111</v>
      </c>
      <c r="C3138" t="s">
        <v>4</v>
      </c>
    </row>
    <row r="3139" spans="1:3">
      <c r="A3139">
        <v>794</v>
      </c>
      <c r="B3139">
        <v>9270</v>
      </c>
      <c r="C3139" t="s">
        <v>4</v>
      </c>
    </row>
    <row r="3140" spans="1:3">
      <c r="A3140">
        <v>794</v>
      </c>
      <c r="B3140">
        <v>10180</v>
      </c>
      <c r="C3140" t="s">
        <v>4</v>
      </c>
    </row>
    <row r="3141" spans="1:3">
      <c r="A3141">
        <v>794</v>
      </c>
      <c r="B3141">
        <v>6058</v>
      </c>
      <c r="C3141" t="s">
        <v>3</v>
      </c>
    </row>
    <row r="3142" spans="1:3">
      <c r="A3142">
        <v>794</v>
      </c>
      <c r="B3142">
        <v>4614</v>
      </c>
      <c r="C3142" t="s">
        <v>3</v>
      </c>
    </row>
    <row r="3143" spans="1:3">
      <c r="A3143">
        <v>795</v>
      </c>
      <c r="B3143">
        <v>11030</v>
      </c>
      <c r="C3143" t="s">
        <v>10</v>
      </c>
    </row>
    <row r="3144" spans="1:3">
      <c r="A3144">
        <v>795</v>
      </c>
      <c r="B3144">
        <v>6137</v>
      </c>
      <c r="C3144" t="s">
        <v>10</v>
      </c>
    </row>
    <row r="3145" spans="1:3">
      <c r="A3145">
        <v>795</v>
      </c>
      <c r="B3145">
        <v>6793</v>
      </c>
      <c r="C3145" t="s">
        <v>10</v>
      </c>
    </row>
    <row r="3146" spans="1:3">
      <c r="A3146">
        <v>795</v>
      </c>
      <c r="B3146">
        <v>4069</v>
      </c>
      <c r="C3146" t="s">
        <v>10</v>
      </c>
    </row>
    <row r="3147" spans="1:3">
      <c r="A3147">
        <v>795</v>
      </c>
      <c r="B3147">
        <v>11422</v>
      </c>
      <c r="C3147" t="s">
        <v>8</v>
      </c>
    </row>
    <row r="3148" spans="1:3">
      <c r="A3148">
        <v>795</v>
      </c>
      <c r="B3148">
        <v>8717</v>
      </c>
      <c r="C3148" t="s">
        <v>6</v>
      </c>
    </row>
    <row r="3149" spans="1:3">
      <c r="A3149">
        <v>795</v>
      </c>
      <c r="B3149">
        <v>4306</v>
      </c>
      <c r="C3149" t="s">
        <v>9</v>
      </c>
    </row>
    <row r="3150" spans="1:3">
      <c r="A3150">
        <v>795</v>
      </c>
      <c r="B3150">
        <v>7050</v>
      </c>
      <c r="C3150" t="s">
        <v>4</v>
      </c>
    </row>
    <row r="3151" spans="1:3">
      <c r="A3151">
        <v>795</v>
      </c>
      <c r="B3151">
        <v>11833</v>
      </c>
      <c r="C3151" t="s">
        <v>4</v>
      </c>
    </row>
    <row r="3152" spans="1:3">
      <c r="A3152">
        <v>795</v>
      </c>
      <c r="B3152">
        <v>9573</v>
      </c>
      <c r="C3152" t="s">
        <v>3</v>
      </c>
    </row>
    <row r="3153" spans="1:3">
      <c r="A3153">
        <v>796</v>
      </c>
      <c r="B3153">
        <v>10134</v>
      </c>
      <c r="C3153" t="s">
        <v>10</v>
      </c>
    </row>
    <row r="3154" spans="1:3">
      <c r="A3154">
        <v>796</v>
      </c>
      <c r="B3154">
        <v>11485</v>
      </c>
      <c r="C3154" t="s">
        <v>5</v>
      </c>
    </row>
    <row r="3155" spans="1:3">
      <c r="A3155">
        <v>796</v>
      </c>
      <c r="B3155">
        <v>7436</v>
      </c>
      <c r="C3155" t="s">
        <v>5</v>
      </c>
    </row>
    <row r="3156" spans="1:3">
      <c r="A3156">
        <v>796</v>
      </c>
      <c r="B3156">
        <v>4603</v>
      </c>
      <c r="C3156" t="s">
        <v>5</v>
      </c>
    </row>
    <row r="3157" spans="1:3">
      <c r="A3157">
        <v>796</v>
      </c>
      <c r="B3157">
        <v>11639</v>
      </c>
      <c r="C3157" t="s">
        <v>3</v>
      </c>
    </row>
    <row r="3158" spans="1:3">
      <c r="A3158">
        <v>796</v>
      </c>
      <c r="B3158">
        <v>6248</v>
      </c>
      <c r="C3158" t="s">
        <v>9</v>
      </c>
    </row>
    <row r="3159" spans="1:3">
      <c r="A3159">
        <v>796</v>
      </c>
      <c r="B3159">
        <v>11970</v>
      </c>
      <c r="C3159" t="s">
        <v>3</v>
      </c>
    </row>
    <row r="3160" spans="1:3">
      <c r="A3160">
        <v>797</v>
      </c>
      <c r="B3160">
        <v>7386</v>
      </c>
      <c r="C3160" t="s">
        <v>10</v>
      </c>
    </row>
    <row r="3161" spans="1:3">
      <c r="A3161">
        <v>797</v>
      </c>
      <c r="B3161">
        <v>7347</v>
      </c>
      <c r="C3161" t="s">
        <v>10</v>
      </c>
    </row>
    <row r="3162" spans="1:3">
      <c r="A3162">
        <v>797</v>
      </c>
      <c r="B3162">
        <v>3467</v>
      </c>
      <c r="C3162" t="s">
        <v>8</v>
      </c>
    </row>
    <row r="3163" spans="1:3">
      <c r="A3163">
        <v>797</v>
      </c>
      <c r="B3163">
        <v>4255</v>
      </c>
      <c r="C3163" t="s">
        <v>5</v>
      </c>
    </row>
    <row r="3164" spans="1:3">
      <c r="A3164">
        <v>797</v>
      </c>
      <c r="B3164">
        <v>6216</v>
      </c>
      <c r="C3164" t="s">
        <v>6</v>
      </c>
    </row>
    <row r="3165" spans="1:3">
      <c r="A3165">
        <v>797</v>
      </c>
      <c r="B3165">
        <v>11395</v>
      </c>
      <c r="C3165" t="s">
        <v>9</v>
      </c>
    </row>
    <row r="3166" spans="1:3">
      <c r="A3166">
        <v>797</v>
      </c>
      <c r="B3166">
        <v>3816</v>
      </c>
      <c r="C3166" t="s">
        <v>4</v>
      </c>
    </row>
    <row r="3167" spans="1:3">
      <c r="A3167">
        <v>797</v>
      </c>
      <c r="B3167">
        <v>3611</v>
      </c>
      <c r="C3167" t="s">
        <v>4</v>
      </c>
    </row>
    <row r="3168" spans="1:3">
      <c r="A3168">
        <v>797</v>
      </c>
      <c r="B3168">
        <v>11307</v>
      </c>
      <c r="C3168" t="s">
        <v>4</v>
      </c>
    </row>
    <row r="3169" spans="1:3">
      <c r="A3169">
        <v>797</v>
      </c>
      <c r="B3169">
        <v>9573</v>
      </c>
      <c r="C3169" t="s">
        <v>4</v>
      </c>
    </row>
    <row r="3170" spans="1:3">
      <c r="A3170">
        <v>797</v>
      </c>
      <c r="B3170">
        <v>9357</v>
      </c>
      <c r="C3170" t="s">
        <v>3</v>
      </c>
    </row>
    <row r="3171" spans="1:3">
      <c r="A3171">
        <v>797</v>
      </c>
      <c r="B3171">
        <v>3761</v>
      </c>
      <c r="C3171" t="s">
        <v>3</v>
      </c>
    </row>
    <row r="3172" spans="1:3">
      <c r="A3172">
        <v>797</v>
      </c>
      <c r="B3172">
        <v>8618</v>
      </c>
      <c r="C3172" t="s">
        <v>3</v>
      </c>
    </row>
    <row r="3173" spans="1:3">
      <c r="A3173">
        <v>798</v>
      </c>
      <c r="B3173">
        <v>4352</v>
      </c>
      <c r="C3173" t="s">
        <v>10</v>
      </c>
    </row>
    <row r="3174" spans="1:3">
      <c r="A3174">
        <v>798</v>
      </c>
      <c r="B3174">
        <v>7394</v>
      </c>
      <c r="C3174" t="s">
        <v>10</v>
      </c>
    </row>
    <row r="3175" spans="1:3">
      <c r="A3175">
        <v>798</v>
      </c>
      <c r="B3175">
        <v>11793</v>
      </c>
      <c r="C3175" t="s">
        <v>10</v>
      </c>
    </row>
    <row r="3176" spans="1:3">
      <c r="A3176">
        <v>798</v>
      </c>
      <c r="B3176">
        <v>5653</v>
      </c>
      <c r="C3176" t="s">
        <v>10</v>
      </c>
    </row>
    <row r="3177" spans="1:3">
      <c r="A3177">
        <v>798</v>
      </c>
      <c r="B3177">
        <v>5065</v>
      </c>
      <c r="C3177" t="s">
        <v>8</v>
      </c>
    </row>
    <row r="3178" spans="1:3">
      <c r="A3178">
        <v>798</v>
      </c>
      <c r="B3178">
        <v>7720</v>
      </c>
      <c r="C3178" t="s">
        <v>8</v>
      </c>
    </row>
    <row r="3179" spans="1:3">
      <c r="A3179">
        <v>798</v>
      </c>
      <c r="B3179">
        <v>3821</v>
      </c>
      <c r="C3179" t="s">
        <v>5</v>
      </c>
    </row>
    <row r="3180" spans="1:3">
      <c r="A3180">
        <v>798</v>
      </c>
      <c r="B3180">
        <v>3756</v>
      </c>
      <c r="C3180" t="s">
        <v>6</v>
      </c>
    </row>
    <row r="3181" spans="1:3">
      <c r="A3181">
        <v>798</v>
      </c>
      <c r="B3181">
        <v>4596</v>
      </c>
      <c r="C3181" t="s">
        <v>6</v>
      </c>
    </row>
    <row r="3182" spans="1:3">
      <c r="A3182">
        <v>798</v>
      </c>
      <c r="B3182">
        <v>8864</v>
      </c>
      <c r="C3182" t="s">
        <v>6</v>
      </c>
    </row>
    <row r="3183" spans="1:3">
      <c r="A3183">
        <v>798</v>
      </c>
      <c r="B3183">
        <v>9915</v>
      </c>
      <c r="C3183" t="s">
        <v>3</v>
      </c>
    </row>
    <row r="3184" spans="1:3">
      <c r="A3184">
        <v>798</v>
      </c>
      <c r="B3184">
        <v>6235</v>
      </c>
      <c r="C3184" t="s">
        <v>9</v>
      </c>
    </row>
    <row r="3185" spans="1:3">
      <c r="A3185">
        <v>798</v>
      </c>
      <c r="B3185">
        <v>4536</v>
      </c>
      <c r="C3185" t="s">
        <v>9</v>
      </c>
    </row>
    <row r="3186" spans="1:3">
      <c r="A3186">
        <v>798</v>
      </c>
      <c r="B3186">
        <v>3593</v>
      </c>
      <c r="C3186" t="s">
        <v>9</v>
      </c>
    </row>
    <row r="3187" spans="1:3">
      <c r="A3187">
        <v>798</v>
      </c>
      <c r="B3187">
        <v>7552</v>
      </c>
      <c r="C3187" t="s">
        <v>9</v>
      </c>
    </row>
    <row r="3188" spans="1:3">
      <c r="A3188">
        <v>798</v>
      </c>
      <c r="B3188">
        <v>3343</v>
      </c>
      <c r="C3188" t="s">
        <v>3</v>
      </c>
    </row>
    <row r="3189" spans="1:3">
      <c r="A3189">
        <v>798</v>
      </c>
      <c r="B3189">
        <v>8048</v>
      </c>
      <c r="C3189" t="s">
        <v>3</v>
      </c>
    </row>
    <row r="3190" spans="1:3">
      <c r="A3190">
        <v>798</v>
      </c>
      <c r="B3190">
        <v>4212</v>
      </c>
      <c r="C3190" t="s">
        <v>3</v>
      </c>
    </row>
    <row r="3191" spans="1:3">
      <c r="A3191">
        <v>798</v>
      </c>
      <c r="B3191">
        <v>5094</v>
      </c>
      <c r="C3191" t="s">
        <v>3</v>
      </c>
    </row>
    <row r="3192" spans="1:3">
      <c r="A3192">
        <v>799</v>
      </c>
      <c r="B3192">
        <v>8089</v>
      </c>
      <c r="C3192" t="s">
        <v>8</v>
      </c>
    </row>
    <row r="3193" spans="1:3">
      <c r="A3193">
        <v>799</v>
      </c>
      <c r="B3193">
        <v>10346</v>
      </c>
      <c r="C3193" t="s">
        <v>8</v>
      </c>
    </row>
    <row r="3194" spans="1:3">
      <c r="A3194">
        <v>799</v>
      </c>
      <c r="B3194">
        <v>11005</v>
      </c>
      <c r="C3194" t="s">
        <v>8</v>
      </c>
    </row>
    <row r="3195" spans="1:3">
      <c r="A3195">
        <v>799</v>
      </c>
      <c r="B3195">
        <v>11495</v>
      </c>
      <c r="C3195" t="s">
        <v>5</v>
      </c>
    </row>
    <row r="3196" spans="1:3">
      <c r="A3196">
        <v>799</v>
      </c>
      <c r="B3196">
        <v>10382</v>
      </c>
      <c r="C3196" t="s">
        <v>5</v>
      </c>
    </row>
    <row r="3197" spans="1:3">
      <c r="A3197">
        <v>799</v>
      </c>
      <c r="B3197">
        <v>11926</v>
      </c>
      <c r="C3197" t="s">
        <v>6</v>
      </c>
    </row>
    <row r="3198" spans="1:3">
      <c r="A3198">
        <v>799</v>
      </c>
      <c r="B3198">
        <v>6682</v>
      </c>
      <c r="C3198" t="s">
        <v>6</v>
      </c>
    </row>
    <row r="3199" spans="1:3">
      <c r="A3199">
        <v>799</v>
      </c>
      <c r="B3199">
        <v>6261</v>
      </c>
      <c r="C3199" t="s">
        <v>3</v>
      </c>
    </row>
    <row r="3200" spans="1:3">
      <c r="A3200">
        <v>799</v>
      </c>
      <c r="B3200">
        <v>10770</v>
      </c>
      <c r="C3200" t="s">
        <v>3</v>
      </c>
    </row>
    <row r="3201" spans="1:3">
      <c r="A3201">
        <v>799</v>
      </c>
      <c r="B3201">
        <v>10632</v>
      </c>
      <c r="C3201" t="s">
        <v>3</v>
      </c>
    </row>
    <row r="3202" spans="1:3">
      <c r="A3202">
        <v>799</v>
      </c>
      <c r="B3202">
        <v>9294</v>
      </c>
      <c r="C3202" t="s">
        <v>3</v>
      </c>
    </row>
    <row r="3203" spans="1:3">
      <c r="A3203">
        <v>799</v>
      </c>
      <c r="B3203">
        <v>10847</v>
      </c>
      <c r="C3203" t="s">
        <v>3</v>
      </c>
    </row>
    <row r="3204" spans="1:3">
      <c r="A3204">
        <v>799</v>
      </c>
      <c r="B3204">
        <v>12211</v>
      </c>
      <c r="C3204" t="s">
        <v>9</v>
      </c>
    </row>
    <row r="3205" spans="1:3">
      <c r="A3205">
        <v>799</v>
      </c>
      <c r="B3205">
        <v>12329</v>
      </c>
      <c r="C3205" t="s">
        <v>4</v>
      </c>
    </row>
    <row r="3206" spans="1:3">
      <c r="A3206">
        <v>799</v>
      </c>
      <c r="B3206">
        <v>4899</v>
      </c>
      <c r="C3206" t="s">
        <v>4</v>
      </c>
    </row>
    <row r="3207" spans="1:3">
      <c r="A3207">
        <v>799</v>
      </c>
      <c r="B3207">
        <v>9331</v>
      </c>
      <c r="C3207" t="s">
        <v>4</v>
      </c>
    </row>
    <row r="3208" spans="1:3">
      <c r="A3208">
        <v>799</v>
      </c>
      <c r="B3208">
        <v>7158</v>
      </c>
      <c r="C3208" t="s">
        <v>4</v>
      </c>
    </row>
    <row r="3209" spans="1:3">
      <c r="A3209">
        <v>799</v>
      </c>
      <c r="B3209">
        <v>4827</v>
      </c>
      <c r="C3209" t="s">
        <v>3</v>
      </c>
    </row>
    <row r="3210" spans="1:3">
      <c r="A3210">
        <v>799</v>
      </c>
      <c r="B3210">
        <v>3870</v>
      </c>
      <c r="C3210" t="s">
        <v>3</v>
      </c>
    </row>
    <row r="3211" spans="1:3">
      <c r="A3211">
        <v>799</v>
      </c>
      <c r="B3211">
        <v>10703</v>
      </c>
      <c r="C3211" t="s">
        <v>3</v>
      </c>
    </row>
    <row r="3212" spans="1:3">
      <c r="A3212">
        <v>799</v>
      </c>
      <c r="B3212">
        <v>4307</v>
      </c>
      <c r="C3212" t="s">
        <v>3</v>
      </c>
    </row>
    <row r="3213" spans="1:3">
      <c r="A3213">
        <v>799</v>
      </c>
      <c r="B3213">
        <v>3917</v>
      </c>
      <c r="C3213" t="s">
        <v>3</v>
      </c>
    </row>
    <row r="3214" spans="1:3">
      <c r="A3214">
        <v>799</v>
      </c>
      <c r="B3214">
        <v>9182</v>
      </c>
      <c r="C3214" t="s">
        <v>3</v>
      </c>
    </row>
    <row r="3215" spans="1:3">
      <c r="A3215">
        <v>799</v>
      </c>
      <c r="B3215">
        <v>12340</v>
      </c>
      <c r="C3215" t="s">
        <v>3</v>
      </c>
    </row>
    <row r="3216" spans="1:3">
      <c r="A3216">
        <v>800</v>
      </c>
      <c r="B3216">
        <v>9660</v>
      </c>
      <c r="C3216" t="s">
        <v>10</v>
      </c>
    </row>
    <row r="3217" spans="1:3">
      <c r="A3217">
        <v>800</v>
      </c>
      <c r="B3217">
        <v>3890</v>
      </c>
      <c r="C3217" t="s">
        <v>10</v>
      </c>
    </row>
    <row r="3218" spans="1:3">
      <c r="A3218">
        <v>800</v>
      </c>
      <c r="B3218">
        <v>11291</v>
      </c>
      <c r="C3218" t="s">
        <v>5</v>
      </c>
    </row>
    <row r="3219" spans="1:3">
      <c r="A3219">
        <v>800</v>
      </c>
      <c r="B3219">
        <v>12098</v>
      </c>
      <c r="C3219" t="s">
        <v>5</v>
      </c>
    </row>
    <row r="3220" spans="1:3">
      <c r="A3220">
        <v>800</v>
      </c>
      <c r="B3220">
        <v>11449</v>
      </c>
      <c r="C3220" t="s">
        <v>6</v>
      </c>
    </row>
    <row r="3221" spans="1:3">
      <c r="A3221">
        <v>800</v>
      </c>
      <c r="B3221">
        <v>10612</v>
      </c>
      <c r="C3221" t="s">
        <v>6</v>
      </c>
    </row>
    <row r="3222" spans="1:3">
      <c r="A3222">
        <v>800</v>
      </c>
      <c r="B3222">
        <v>11681</v>
      </c>
      <c r="C3222" t="s">
        <v>3</v>
      </c>
    </row>
    <row r="3223" spans="1:3">
      <c r="A3223">
        <v>800</v>
      </c>
      <c r="B3223">
        <v>8814</v>
      </c>
      <c r="C3223" t="s">
        <v>3</v>
      </c>
    </row>
    <row r="3224" spans="1:3">
      <c r="A3224">
        <v>800</v>
      </c>
      <c r="B3224">
        <v>3406</v>
      </c>
      <c r="C3224" t="s">
        <v>3</v>
      </c>
    </row>
    <row r="3225" spans="1:3">
      <c r="A3225">
        <v>800</v>
      </c>
      <c r="B3225">
        <v>6840</v>
      </c>
      <c r="C3225" t="s">
        <v>9</v>
      </c>
    </row>
    <row r="3226" spans="1:3">
      <c r="A3226">
        <v>800</v>
      </c>
      <c r="B3226">
        <v>3686</v>
      </c>
      <c r="C3226" t="s">
        <v>9</v>
      </c>
    </row>
    <row r="3227" spans="1:3">
      <c r="A3227">
        <v>800</v>
      </c>
      <c r="B3227">
        <v>6249</v>
      </c>
      <c r="C3227" t="s">
        <v>9</v>
      </c>
    </row>
    <row r="3228" spans="1:3">
      <c r="A3228">
        <v>800</v>
      </c>
      <c r="B3228">
        <v>6443</v>
      </c>
      <c r="C3228" t="s">
        <v>4</v>
      </c>
    </row>
    <row r="3229" spans="1:3">
      <c r="A3229">
        <v>800</v>
      </c>
      <c r="B3229">
        <v>8853</v>
      </c>
      <c r="C3229" t="s">
        <v>4</v>
      </c>
    </row>
    <row r="3230" spans="1:3">
      <c r="A3230">
        <v>800</v>
      </c>
      <c r="B3230">
        <v>5095</v>
      </c>
      <c r="C3230" t="s">
        <v>3</v>
      </c>
    </row>
    <row r="3231" spans="1:3">
      <c r="A3231">
        <v>800</v>
      </c>
      <c r="B3231">
        <v>9558</v>
      </c>
      <c r="C3231" t="s">
        <v>3</v>
      </c>
    </row>
    <row r="3232" spans="1:3">
      <c r="A3232">
        <v>801</v>
      </c>
      <c r="B3232">
        <v>7937</v>
      </c>
      <c r="C3232" t="s">
        <v>10</v>
      </c>
    </row>
    <row r="3233" spans="1:3">
      <c r="A3233">
        <v>801</v>
      </c>
      <c r="B3233">
        <v>8188</v>
      </c>
      <c r="C3233" t="s">
        <v>8</v>
      </c>
    </row>
    <row r="3234" spans="1:3">
      <c r="A3234">
        <v>801</v>
      </c>
      <c r="B3234">
        <v>3848</v>
      </c>
      <c r="C3234" t="s">
        <v>8</v>
      </c>
    </row>
    <row r="3235" spans="1:3">
      <c r="A3235">
        <v>801</v>
      </c>
      <c r="B3235">
        <v>12101</v>
      </c>
      <c r="C3235" t="s">
        <v>5</v>
      </c>
    </row>
    <row r="3236" spans="1:3">
      <c r="A3236">
        <v>801</v>
      </c>
      <c r="B3236">
        <v>11770</v>
      </c>
      <c r="C3236" t="s">
        <v>3</v>
      </c>
    </row>
    <row r="3237" spans="1:3">
      <c r="A3237">
        <v>801</v>
      </c>
      <c r="B3237">
        <v>11380</v>
      </c>
      <c r="C3237" t="s">
        <v>9</v>
      </c>
    </row>
    <row r="3238" spans="1:3">
      <c r="A3238">
        <v>801</v>
      </c>
      <c r="B3238">
        <v>9431</v>
      </c>
      <c r="C3238" t="s">
        <v>9</v>
      </c>
    </row>
    <row r="3239" spans="1:3">
      <c r="A3239">
        <v>801</v>
      </c>
      <c r="B3239">
        <v>5888</v>
      </c>
      <c r="C3239" t="s">
        <v>4</v>
      </c>
    </row>
    <row r="3240" spans="1:3">
      <c r="A3240">
        <v>801</v>
      </c>
      <c r="B3240">
        <v>4887</v>
      </c>
      <c r="C3240" t="s">
        <v>4</v>
      </c>
    </row>
    <row r="3241" spans="1:3">
      <c r="A3241">
        <v>801</v>
      </c>
      <c r="B3241">
        <v>3333</v>
      </c>
      <c r="C3241" t="s">
        <v>4</v>
      </c>
    </row>
    <row r="3242" spans="1:3">
      <c r="A3242">
        <v>801</v>
      </c>
      <c r="B3242">
        <v>11406</v>
      </c>
      <c r="C3242" t="s">
        <v>4</v>
      </c>
    </row>
    <row r="3243" spans="1:3">
      <c r="A3243">
        <v>801</v>
      </c>
      <c r="B3243">
        <v>9181</v>
      </c>
      <c r="C3243" t="s">
        <v>3</v>
      </c>
    </row>
    <row r="3244" spans="1:3">
      <c r="A3244">
        <v>801</v>
      </c>
      <c r="B3244">
        <v>8523</v>
      </c>
      <c r="C3244" t="s">
        <v>3</v>
      </c>
    </row>
    <row r="3245" spans="1:3">
      <c r="A3245">
        <v>802</v>
      </c>
      <c r="B3245">
        <v>5349</v>
      </c>
      <c r="C3245" t="s">
        <v>10</v>
      </c>
    </row>
    <row r="3246" spans="1:3">
      <c r="A3246">
        <v>802</v>
      </c>
      <c r="B3246">
        <v>11491</v>
      </c>
      <c r="C3246" t="s">
        <v>10</v>
      </c>
    </row>
    <row r="3247" spans="1:3">
      <c r="A3247">
        <v>802</v>
      </c>
      <c r="B3247">
        <v>4365</v>
      </c>
      <c r="C3247" t="s">
        <v>5</v>
      </c>
    </row>
    <row r="3248" spans="1:3">
      <c r="A3248">
        <v>802</v>
      </c>
      <c r="B3248">
        <v>9094</v>
      </c>
      <c r="C3248" t="s">
        <v>5</v>
      </c>
    </row>
    <row r="3249" spans="1:3">
      <c r="A3249">
        <v>802</v>
      </c>
      <c r="B3249">
        <v>6600</v>
      </c>
      <c r="C3249" t="s">
        <v>3</v>
      </c>
    </row>
    <row r="3250" spans="1:3">
      <c r="A3250">
        <v>802</v>
      </c>
      <c r="B3250">
        <v>12285</v>
      </c>
      <c r="C3250" t="s">
        <v>4</v>
      </c>
    </row>
    <row r="3251" spans="1:3">
      <c r="A3251">
        <v>802</v>
      </c>
      <c r="B3251">
        <v>3773</v>
      </c>
      <c r="C3251" t="s">
        <v>4</v>
      </c>
    </row>
    <row r="3252" spans="1:3">
      <c r="A3252">
        <v>802</v>
      </c>
      <c r="B3252">
        <v>5001</v>
      </c>
      <c r="C3252" t="s">
        <v>4</v>
      </c>
    </row>
    <row r="3253" spans="1:3">
      <c r="A3253">
        <v>802</v>
      </c>
      <c r="B3253">
        <v>10109</v>
      </c>
      <c r="C3253" t="s">
        <v>3</v>
      </c>
    </row>
    <row r="3254" spans="1:3">
      <c r="A3254">
        <v>803</v>
      </c>
      <c r="B3254">
        <v>8313</v>
      </c>
      <c r="C3254" t="s">
        <v>10</v>
      </c>
    </row>
    <row r="3255" spans="1:3">
      <c r="A3255">
        <v>803</v>
      </c>
      <c r="B3255">
        <v>7213</v>
      </c>
      <c r="C3255" t="s">
        <v>10</v>
      </c>
    </row>
    <row r="3256" spans="1:3">
      <c r="A3256">
        <v>803</v>
      </c>
      <c r="B3256">
        <v>12060</v>
      </c>
      <c r="C3256" t="s">
        <v>5</v>
      </c>
    </row>
    <row r="3257" spans="1:3">
      <c r="A3257">
        <v>803</v>
      </c>
      <c r="B3257">
        <v>4710</v>
      </c>
      <c r="C3257" t="s">
        <v>6</v>
      </c>
    </row>
    <row r="3258" spans="1:3">
      <c r="A3258">
        <v>803</v>
      </c>
      <c r="B3258">
        <v>11700</v>
      </c>
      <c r="C3258" t="s">
        <v>6</v>
      </c>
    </row>
    <row r="3259" spans="1:3">
      <c r="A3259">
        <v>803</v>
      </c>
      <c r="B3259">
        <v>7819</v>
      </c>
      <c r="C3259" t="s">
        <v>3</v>
      </c>
    </row>
    <row r="3260" spans="1:3">
      <c r="A3260">
        <v>803</v>
      </c>
      <c r="B3260">
        <v>12009</v>
      </c>
      <c r="C3260" t="s">
        <v>3</v>
      </c>
    </row>
    <row r="3261" spans="1:3">
      <c r="A3261">
        <v>803</v>
      </c>
      <c r="B3261">
        <v>5025</v>
      </c>
      <c r="C3261" t="s">
        <v>3</v>
      </c>
    </row>
    <row r="3262" spans="1:3">
      <c r="A3262">
        <v>803</v>
      </c>
      <c r="B3262">
        <v>3521</v>
      </c>
      <c r="C3262" t="s">
        <v>3</v>
      </c>
    </row>
    <row r="3263" spans="1:3">
      <c r="A3263">
        <v>803</v>
      </c>
      <c r="B3263">
        <v>9161</v>
      </c>
      <c r="C3263" t="s">
        <v>3</v>
      </c>
    </row>
    <row r="3264" spans="1:3">
      <c r="A3264">
        <v>804</v>
      </c>
      <c r="B3264">
        <v>7271</v>
      </c>
      <c r="C3264" t="s">
        <v>10</v>
      </c>
    </row>
    <row r="3265" spans="1:3">
      <c r="A3265">
        <v>804</v>
      </c>
      <c r="B3265">
        <v>7731</v>
      </c>
      <c r="C3265" t="s">
        <v>8</v>
      </c>
    </row>
    <row r="3266" spans="1:3">
      <c r="A3266">
        <v>804</v>
      </c>
      <c r="B3266">
        <v>7904</v>
      </c>
      <c r="C3266" t="s">
        <v>5</v>
      </c>
    </row>
    <row r="3267" spans="1:3">
      <c r="A3267">
        <v>804</v>
      </c>
      <c r="B3267">
        <v>12318</v>
      </c>
      <c r="C3267" t="s">
        <v>5</v>
      </c>
    </row>
    <row r="3268" spans="1:3">
      <c r="A3268">
        <v>804</v>
      </c>
      <c r="B3268">
        <v>6300</v>
      </c>
      <c r="C3268" t="s">
        <v>5</v>
      </c>
    </row>
    <row r="3269" spans="1:3">
      <c r="A3269">
        <v>804</v>
      </c>
      <c r="B3269">
        <v>8822</v>
      </c>
      <c r="C3269" t="s">
        <v>5</v>
      </c>
    </row>
    <row r="3270" spans="1:3">
      <c r="A3270">
        <v>804</v>
      </c>
      <c r="B3270">
        <v>11073</v>
      </c>
      <c r="C3270" t="s">
        <v>6</v>
      </c>
    </row>
    <row r="3271" spans="1:3">
      <c r="A3271">
        <v>804</v>
      </c>
      <c r="B3271">
        <v>7545</v>
      </c>
      <c r="C3271" t="s">
        <v>6</v>
      </c>
    </row>
    <row r="3272" spans="1:3">
      <c r="A3272">
        <v>804</v>
      </c>
      <c r="B3272">
        <v>8172</v>
      </c>
      <c r="C3272" t="s">
        <v>3</v>
      </c>
    </row>
    <row r="3273" spans="1:3">
      <c r="A3273">
        <v>804</v>
      </c>
      <c r="B3273">
        <v>10574</v>
      </c>
      <c r="C3273" t="s">
        <v>3</v>
      </c>
    </row>
    <row r="3274" spans="1:3">
      <c r="A3274">
        <v>804</v>
      </c>
      <c r="B3274">
        <v>10344</v>
      </c>
      <c r="C3274" t="s">
        <v>9</v>
      </c>
    </row>
    <row r="3275" spans="1:3">
      <c r="A3275">
        <v>804</v>
      </c>
      <c r="B3275">
        <v>3908</v>
      </c>
      <c r="C3275" t="s">
        <v>9</v>
      </c>
    </row>
    <row r="3276" spans="1:3">
      <c r="A3276">
        <v>804</v>
      </c>
      <c r="B3276">
        <v>11342</v>
      </c>
      <c r="C3276" t="s">
        <v>9</v>
      </c>
    </row>
    <row r="3277" spans="1:3">
      <c r="A3277">
        <v>804</v>
      </c>
      <c r="B3277">
        <v>10367</v>
      </c>
      <c r="C3277" t="s">
        <v>4</v>
      </c>
    </row>
    <row r="3278" spans="1:3">
      <c r="A3278">
        <v>804</v>
      </c>
      <c r="B3278">
        <v>11833</v>
      </c>
      <c r="C3278" t="s">
        <v>4</v>
      </c>
    </row>
    <row r="3279" spans="1:3">
      <c r="A3279">
        <v>804</v>
      </c>
      <c r="B3279">
        <v>6422</v>
      </c>
      <c r="C3279" t="s">
        <v>4</v>
      </c>
    </row>
    <row r="3280" spans="1:3">
      <c r="A3280">
        <v>804</v>
      </c>
      <c r="B3280">
        <v>10975</v>
      </c>
      <c r="C3280" t="s">
        <v>3</v>
      </c>
    </row>
    <row r="3281" spans="1:3">
      <c r="A3281">
        <v>804</v>
      </c>
      <c r="B3281">
        <v>12273</v>
      </c>
      <c r="C3281" t="s">
        <v>3</v>
      </c>
    </row>
    <row r="3282" spans="1:3">
      <c r="A3282">
        <v>805</v>
      </c>
      <c r="B3282">
        <v>11858</v>
      </c>
      <c r="C3282" t="s">
        <v>10</v>
      </c>
    </row>
    <row r="3283" spans="1:3">
      <c r="A3283">
        <v>805</v>
      </c>
      <c r="B3283">
        <v>7866</v>
      </c>
      <c r="C3283" t="s">
        <v>10</v>
      </c>
    </row>
    <row r="3284" spans="1:3">
      <c r="A3284">
        <v>805</v>
      </c>
      <c r="B3284">
        <v>10591</v>
      </c>
      <c r="C3284" t="s">
        <v>10</v>
      </c>
    </row>
    <row r="3285" spans="1:3">
      <c r="A3285">
        <v>805</v>
      </c>
      <c r="B3285">
        <v>9288</v>
      </c>
      <c r="C3285" t="s">
        <v>10</v>
      </c>
    </row>
    <row r="3286" spans="1:3">
      <c r="A3286">
        <v>805</v>
      </c>
      <c r="B3286">
        <v>12213</v>
      </c>
      <c r="C3286" t="s">
        <v>8</v>
      </c>
    </row>
    <row r="3287" spans="1:3">
      <c r="A3287">
        <v>805</v>
      </c>
      <c r="B3287">
        <v>8900</v>
      </c>
      <c r="C3287" t="s">
        <v>8</v>
      </c>
    </row>
    <row r="3288" spans="1:3">
      <c r="A3288">
        <v>805</v>
      </c>
      <c r="B3288">
        <v>4193</v>
      </c>
      <c r="C3288" t="s">
        <v>5</v>
      </c>
    </row>
    <row r="3289" spans="1:3">
      <c r="A3289">
        <v>805</v>
      </c>
      <c r="B3289">
        <v>9266</v>
      </c>
      <c r="C3289" t="s">
        <v>5</v>
      </c>
    </row>
    <row r="3290" spans="1:3">
      <c r="A3290">
        <v>805</v>
      </c>
      <c r="B3290">
        <v>9480</v>
      </c>
      <c r="C3290" t="s">
        <v>3</v>
      </c>
    </row>
    <row r="3291" spans="1:3">
      <c r="A3291">
        <v>805</v>
      </c>
      <c r="B3291">
        <v>3585</v>
      </c>
      <c r="C3291" t="s">
        <v>3</v>
      </c>
    </row>
    <row r="3292" spans="1:3">
      <c r="A3292">
        <v>805</v>
      </c>
      <c r="B3292">
        <v>3364</v>
      </c>
      <c r="C3292" t="s">
        <v>9</v>
      </c>
    </row>
    <row r="3293" spans="1:3">
      <c r="A3293">
        <v>805</v>
      </c>
      <c r="B3293">
        <v>11851</v>
      </c>
      <c r="C3293" t="s">
        <v>4</v>
      </c>
    </row>
    <row r="3294" spans="1:3">
      <c r="A3294">
        <v>805</v>
      </c>
      <c r="B3294">
        <v>7937</v>
      </c>
      <c r="C3294" t="s">
        <v>4</v>
      </c>
    </row>
    <row r="3295" spans="1:3">
      <c r="A3295">
        <v>805</v>
      </c>
      <c r="B3295">
        <v>8806</v>
      </c>
      <c r="C3295" t="s">
        <v>4</v>
      </c>
    </row>
    <row r="3296" spans="1:3">
      <c r="A3296">
        <v>805</v>
      </c>
      <c r="B3296">
        <v>4320</v>
      </c>
      <c r="C3296" t="s">
        <v>4</v>
      </c>
    </row>
    <row r="3297" spans="1:3">
      <c r="A3297">
        <v>806</v>
      </c>
      <c r="B3297">
        <v>6480</v>
      </c>
      <c r="C3297" t="s">
        <v>10</v>
      </c>
    </row>
    <row r="3298" spans="1:3">
      <c r="A3298">
        <v>806</v>
      </c>
      <c r="B3298">
        <v>6130</v>
      </c>
      <c r="C3298" t="s">
        <v>10</v>
      </c>
    </row>
    <row r="3299" spans="1:3">
      <c r="A3299">
        <v>806</v>
      </c>
      <c r="B3299">
        <v>9512</v>
      </c>
      <c r="C3299" t="s">
        <v>10</v>
      </c>
    </row>
    <row r="3300" spans="1:3">
      <c r="A3300">
        <v>806</v>
      </c>
      <c r="B3300">
        <v>10382</v>
      </c>
      <c r="C3300" t="s">
        <v>10</v>
      </c>
    </row>
    <row r="3301" spans="1:3">
      <c r="A3301">
        <v>806</v>
      </c>
      <c r="B3301">
        <v>3836</v>
      </c>
      <c r="C3301" t="s">
        <v>10</v>
      </c>
    </row>
    <row r="3302" spans="1:3">
      <c r="A3302">
        <v>806</v>
      </c>
      <c r="B3302">
        <v>4203</v>
      </c>
      <c r="C3302" t="s">
        <v>8</v>
      </c>
    </row>
    <row r="3303" spans="1:3">
      <c r="A3303">
        <v>806</v>
      </c>
      <c r="B3303">
        <v>11180</v>
      </c>
      <c r="C3303" t="s">
        <v>5</v>
      </c>
    </row>
    <row r="3304" spans="1:3">
      <c r="A3304">
        <v>806</v>
      </c>
      <c r="B3304">
        <v>12062</v>
      </c>
      <c r="C3304" t="s">
        <v>5</v>
      </c>
    </row>
    <row r="3305" spans="1:3">
      <c r="A3305">
        <v>806</v>
      </c>
      <c r="B3305">
        <v>8075</v>
      </c>
      <c r="C3305" t="s">
        <v>6</v>
      </c>
    </row>
    <row r="3306" spans="1:3">
      <c r="A3306">
        <v>806</v>
      </c>
      <c r="B3306">
        <v>4161</v>
      </c>
      <c r="C3306" t="s">
        <v>6</v>
      </c>
    </row>
    <row r="3307" spans="1:3">
      <c r="A3307">
        <v>806</v>
      </c>
      <c r="B3307">
        <v>9048</v>
      </c>
      <c r="C3307" t="s">
        <v>6</v>
      </c>
    </row>
    <row r="3308" spans="1:3">
      <c r="A3308">
        <v>806</v>
      </c>
      <c r="B3308">
        <v>7136</v>
      </c>
      <c r="C3308" t="s">
        <v>3</v>
      </c>
    </row>
    <row r="3309" spans="1:3">
      <c r="A3309">
        <v>806</v>
      </c>
      <c r="B3309">
        <v>9080</v>
      </c>
      <c r="C3309" t="s">
        <v>3</v>
      </c>
    </row>
    <row r="3310" spans="1:3">
      <c r="A3310">
        <v>806</v>
      </c>
      <c r="B3310">
        <v>8579</v>
      </c>
      <c r="C3310" t="s">
        <v>9</v>
      </c>
    </row>
    <row r="3311" spans="1:3">
      <c r="A3311">
        <v>806</v>
      </c>
      <c r="B3311">
        <v>9999</v>
      </c>
      <c r="C3311" t="s">
        <v>4</v>
      </c>
    </row>
    <row r="3312" spans="1:3">
      <c r="A3312">
        <v>807</v>
      </c>
      <c r="B3312">
        <v>6769</v>
      </c>
      <c r="C3312" t="s">
        <v>10</v>
      </c>
    </row>
    <row r="3313" spans="1:3">
      <c r="A3313">
        <v>807</v>
      </c>
      <c r="B3313">
        <v>11443</v>
      </c>
      <c r="C3313" t="s">
        <v>10</v>
      </c>
    </row>
    <row r="3314" spans="1:3">
      <c r="A3314">
        <v>807</v>
      </c>
      <c r="B3314">
        <v>10795</v>
      </c>
      <c r="C3314" t="s">
        <v>10</v>
      </c>
    </row>
    <row r="3315" spans="1:3">
      <c r="A3315">
        <v>807</v>
      </c>
      <c r="B3315">
        <v>11911</v>
      </c>
      <c r="C3315" t="s">
        <v>10</v>
      </c>
    </row>
    <row r="3316" spans="1:3">
      <c r="A3316">
        <v>807</v>
      </c>
      <c r="B3316">
        <v>10986</v>
      </c>
      <c r="C3316" t="s">
        <v>10</v>
      </c>
    </row>
    <row r="3317" spans="1:3">
      <c r="A3317">
        <v>807</v>
      </c>
      <c r="B3317">
        <v>5138</v>
      </c>
      <c r="C3317" t="s">
        <v>10</v>
      </c>
    </row>
    <row r="3318" spans="1:3">
      <c r="A3318">
        <v>807</v>
      </c>
      <c r="B3318">
        <v>8171</v>
      </c>
      <c r="C3318" t="s">
        <v>10</v>
      </c>
    </row>
    <row r="3319" spans="1:3">
      <c r="A3319">
        <v>807</v>
      </c>
      <c r="B3319">
        <v>4349</v>
      </c>
      <c r="C3319" t="s">
        <v>10</v>
      </c>
    </row>
    <row r="3320" spans="1:3">
      <c r="A3320">
        <v>807</v>
      </c>
      <c r="B3320">
        <v>6518</v>
      </c>
      <c r="C3320" t="s">
        <v>5</v>
      </c>
    </row>
    <row r="3321" spans="1:3">
      <c r="A3321">
        <v>807</v>
      </c>
      <c r="B3321">
        <v>12089</v>
      </c>
      <c r="C3321" t="s">
        <v>5</v>
      </c>
    </row>
    <row r="3322" spans="1:3">
      <c r="A3322">
        <v>807</v>
      </c>
      <c r="B3322">
        <v>6773</v>
      </c>
      <c r="C3322" t="s">
        <v>6</v>
      </c>
    </row>
    <row r="3323" spans="1:3">
      <c r="A3323">
        <v>807</v>
      </c>
      <c r="B3323">
        <v>7679</v>
      </c>
      <c r="C3323" t="s">
        <v>6</v>
      </c>
    </row>
    <row r="3324" spans="1:3">
      <c r="A3324">
        <v>807</v>
      </c>
      <c r="B3324">
        <v>12109</v>
      </c>
      <c r="C3324" t="s">
        <v>3</v>
      </c>
    </row>
    <row r="3325" spans="1:3">
      <c r="A3325">
        <v>807</v>
      </c>
      <c r="B3325">
        <v>8423</v>
      </c>
      <c r="C3325" t="s">
        <v>3</v>
      </c>
    </row>
    <row r="3326" spans="1:3">
      <c r="A3326">
        <v>807</v>
      </c>
      <c r="B3326">
        <v>4105</v>
      </c>
      <c r="C3326" t="s">
        <v>3</v>
      </c>
    </row>
    <row r="3327" spans="1:3">
      <c r="A3327">
        <v>807</v>
      </c>
      <c r="B3327">
        <v>9851</v>
      </c>
      <c r="C3327" t="s">
        <v>3</v>
      </c>
    </row>
    <row r="3328" spans="1:3">
      <c r="A3328">
        <v>807</v>
      </c>
      <c r="B3328">
        <v>5520</v>
      </c>
      <c r="C3328" t="s">
        <v>3</v>
      </c>
    </row>
    <row r="3329" spans="1:3">
      <c r="A3329">
        <v>807</v>
      </c>
      <c r="B3329">
        <v>5817</v>
      </c>
      <c r="C3329" t="s">
        <v>3</v>
      </c>
    </row>
    <row r="3330" spans="1:3">
      <c r="A3330">
        <v>807</v>
      </c>
      <c r="B3330">
        <v>3484</v>
      </c>
      <c r="C3330" t="s">
        <v>9</v>
      </c>
    </row>
    <row r="3331" spans="1:3">
      <c r="A3331">
        <v>807</v>
      </c>
      <c r="B3331">
        <v>7691</v>
      </c>
      <c r="C3331" t="s">
        <v>4</v>
      </c>
    </row>
    <row r="3332" spans="1:3">
      <c r="A3332">
        <v>807</v>
      </c>
      <c r="B3332">
        <v>4068</v>
      </c>
      <c r="C3332" t="s">
        <v>4</v>
      </c>
    </row>
    <row r="3333" spans="1:3">
      <c r="A3333">
        <v>807</v>
      </c>
      <c r="B3333">
        <v>4874</v>
      </c>
      <c r="C3333" t="s">
        <v>4</v>
      </c>
    </row>
    <row r="3334" spans="1:3">
      <c r="A3334">
        <v>808</v>
      </c>
      <c r="B3334">
        <v>10699</v>
      </c>
      <c r="C3334" t="s">
        <v>10</v>
      </c>
    </row>
    <row r="3335" spans="1:3">
      <c r="A3335">
        <v>808</v>
      </c>
      <c r="B3335">
        <v>11894</v>
      </c>
      <c r="C3335" t="s">
        <v>10</v>
      </c>
    </row>
    <row r="3336" spans="1:3">
      <c r="A3336">
        <v>808</v>
      </c>
      <c r="B3336">
        <v>9710</v>
      </c>
      <c r="C3336" t="s">
        <v>10</v>
      </c>
    </row>
    <row r="3337" spans="1:3">
      <c r="A3337">
        <v>808</v>
      </c>
      <c r="B3337">
        <v>8842</v>
      </c>
      <c r="C3337" t="s">
        <v>8</v>
      </c>
    </row>
    <row r="3338" spans="1:3">
      <c r="A3338">
        <v>808</v>
      </c>
      <c r="B3338">
        <v>10268</v>
      </c>
      <c r="C3338" t="s">
        <v>5</v>
      </c>
    </row>
    <row r="3339" spans="1:3">
      <c r="A3339">
        <v>808</v>
      </c>
      <c r="B3339">
        <v>12141</v>
      </c>
      <c r="C3339" t="s">
        <v>5</v>
      </c>
    </row>
    <row r="3340" spans="1:3">
      <c r="A3340">
        <v>808</v>
      </c>
      <c r="B3340">
        <v>5618</v>
      </c>
      <c r="C3340" t="s">
        <v>5</v>
      </c>
    </row>
    <row r="3341" spans="1:3">
      <c r="A3341">
        <v>808</v>
      </c>
      <c r="B3341">
        <v>11053</v>
      </c>
      <c r="C3341" t="s">
        <v>5</v>
      </c>
    </row>
    <row r="3342" spans="1:3">
      <c r="A3342">
        <v>808</v>
      </c>
      <c r="B3342">
        <v>4432</v>
      </c>
      <c r="C3342" t="s">
        <v>5</v>
      </c>
    </row>
    <row r="3343" spans="1:3">
      <c r="A3343">
        <v>808</v>
      </c>
      <c r="B3343">
        <v>6632</v>
      </c>
      <c r="C3343" t="s">
        <v>5</v>
      </c>
    </row>
    <row r="3344" spans="1:3">
      <c r="A3344">
        <v>808</v>
      </c>
      <c r="B3344">
        <v>6230</v>
      </c>
      <c r="C3344" t="s">
        <v>6</v>
      </c>
    </row>
    <row r="3345" spans="1:3">
      <c r="A3345">
        <v>808</v>
      </c>
      <c r="B3345">
        <v>10670</v>
      </c>
      <c r="C3345" t="s">
        <v>6</v>
      </c>
    </row>
    <row r="3346" spans="1:3">
      <c r="A3346">
        <v>808</v>
      </c>
      <c r="B3346">
        <v>5740</v>
      </c>
      <c r="C3346" t="s">
        <v>6</v>
      </c>
    </row>
    <row r="3347" spans="1:3">
      <c r="A3347">
        <v>808</v>
      </c>
      <c r="B3347">
        <v>9389</v>
      </c>
      <c r="C3347" t="s">
        <v>6</v>
      </c>
    </row>
    <row r="3348" spans="1:3">
      <c r="A3348">
        <v>808</v>
      </c>
      <c r="B3348">
        <v>12046</v>
      </c>
      <c r="C3348" t="s">
        <v>3</v>
      </c>
    </row>
    <row r="3349" spans="1:3">
      <c r="A3349">
        <v>808</v>
      </c>
      <c r="B3349">
        <v>8249</v>
      </c>
      <c r="C3349" t="s">
        <v>9</v>
      </c>
    </row>
    <row r="3350" spans="1:3">
      <c r="A3350">
        <v>808</v>
      </c>
      <c r="B3350">
        <v>4519</v>
      </c>
      <c r="C3350" t="s">
        <v>9</v>
      </c>
    </row>
    <row r="3351" spans="1:3">
      <c r="A3351">
        <v>808</v>
      </c>
      <c r="B3351">
        <v>6931</v>
      </c>
      <c r="C3351" t="s">
        <v>9</v>
      </c>
    </row>
    <row r="3352" spans="1:3">
      <c r="A3352">
        <v>808</v>
      </c>
      <c r="B3352">
        <v>11681</v>
      </c>
      <c r="C3352" t="s">
        <v>4</v>
      </c>
    </row>
    <row r="3353" spans="1:3">
      <c r="A3353">
        <v>808</v>
      </c>
      <c r="B3353">
        <v>6841</v>
      </c>
      <c r="C3353" t="s">
        <v>3</v>
      </c>
    </row>
    <row r="3354" spans="1:3">
      <c r="A3354">
        <v>809</v>
      </c>
      <c r="B3354">
        <v>7649</v>
      </c>
      <c r="C3354" t="s">
        <v>10</v>
      </c>
    </row>
    <row r="3355" spans="1:3">
      <c r="A3355">
        <v>809</v>
      </c>
      <c r="B3355">
        <v>5437</v>
      </c>
      <c r="C3355" t="s">
        <v>8</v>
      </c>
    </row>
    <row r="3356" spans="1:3">
      <c r="A3356">
        <v>809</v>
      </c>
      <c r="B3356">
        <v>7638</v>
      </c>
      <c r="C3356" t="s">
        <v>8</v>
      </c>
    </row>
    <row r="3357" spans="1:3">
      <c r="A3357">
        <v>809</v>
      </c>
      <c r="B3357">
        <v>8058</v>
      </c>
      <c r="C3357" t="s">
        <v>8</v>
      </c>
    </row>
    <row r="3358" spans="1:3">
      <c r="A3358">
        <v>809</v>
      </c>
      <c r="B3358">
        <v>8625</v>
      </c>
      <c r="C3358" t="s">
        <v>5</v>
      </c>
    </row>
    <row r="3359" spans="1:3">
      <c r="A3359">
        <v>809</v>
      </c>
      <c r="B3359">
        <v>3872</v>
      </c>
      <c r="C3359" t="s">
        <v>5</v>
      </c>
    </row>
    <row r="3360" spans="1:3">
      <c r="A3360">
        <v>809</v>
      </c>
      <c r="B3360">
        <v>9774</v>
      </c>
      <c r="C3360" t="s">
        <v>5</v>
      </c>
    </row>
    <row r="3361" spans="1:3">
      <c r="A3361">
        <v>809</v>
      </c>
      <c r="B3361">
        <v>8668</v>
      </c>
      <c r="C3361" t="s">
        <v>5</v>
      </c>
    </row>
    <row r="3362" spans="1:3">
      <c r="A3362">
        <v>809</v>
      </c>
      <c r="B3362">
        <v>6950</v>
      </c>
      <c r="C3362" t="s">
        <v>6</v>
      </c>
    </row>
    <row r="3363" spans="1:3">
      <c r="A3363">
        <v>809</v>
      </c>
      <c r="B3363">
        <v>8159</v>
      </c>
      <c r="C3363" t="s">
        <v>6</v>
      </c>
    </row>
    <row r="3364" spans="1:3">
      <c r="A3364">
        <v>809</v>
      </c>
      <c r="B3364">
        <v>4666</v>
      </c>
      <c r="C3364" t="s">
        <v>6</v>
      </c>
    </row>
    <row r="3365" spans="1:3">
      <c r="A3365">
        <v>809</v>
      </c>
      <c r="B3365">
        <v>7171</v>
      </c>
      <c r="C3365" t="s">
        <v>6</v>
      </c>
    </row>
    <row r="3366" spans="1:3">
      <c r="A3366">
        <v>809</v>
      </c>
      <c r="B3366">
        <v>11754</v>
      </c>
      <c r="C3366" t="s">
        <v>6</v>
      </c>
    </row>
    <row r="3367" spans="1:3">
      <c r="A3367">
        <v>809</v>
      </c>
      <c r="B3367">
        <v>8190</v>
      </c>
      <c r="C3367" t="s">
        <v>3</v>
      </c>
    </row>
    <row r="3368" spans="1:3">
      <c r="A3368">
        <v>809</v>
      </c>
      <c r="B3368">
        <v>4408</v>
      </c>
      <c r="C3368" t="s">
        <v>9</v>
      </c>
    </row>
    <row r="3369" spans="1:3">
      <c r="A3369">
        <v>809</v>
      </c>
      <c r="B3369">
        <v>8998</v>
      </c>
      <c r="C3369" t="s">
        <v>9</v>
      </c>
    </row>
    <row r="3370" spans="1:3">
      <c r="A3370">
        <v>809</v>
      </c>
      <c r="B3370">
        <v>3320</v>
      </c>
      <c r="C3370" t="s">
        <v>4</v>
      </c>
    </row>
    <row r="3371" spans="1:3">
      <c r="A3371">
        <v>809</v>
      </c>
      <c r="B3371">
        <v>4855</v>
      </c>
      <c r="C3371" t="s">
        <v>4</v>
      </c>
    </row>
    <row r="3372" spans="1:3">
      <c r="A3372">
        <v>809</v>
      </c>
      <c r="B3372">
        <v>9453</v>
      </c>
      <c r="C3372" t="s">
        <v>4</v>
      </c>
    </row>
    <row r="3373" spans="1:3">
      <c r="A3373">
        <v>809</v>
      </c>
      <c r="B3373">
        <v>9467</v>
      </c>
      <c r="C3373" t="s">
        <v>4</v>
      </c>
    </row>
    <row r="3374" spans="1:3">
      <c r="A3374">
        <v>809</v>
      </c>
      <c r="B3374">
        <v>11063</v>
      </c>
      <c r="C3374" t="s">
        <v>4</v>
      </c>
    </row>
    <row r="3375" spans="1:3">
      <c r="A3375">
        <v>809</v>
      </c>
      <c r="B3375">
        <v>9597</v>
      </c>
      <c r="C3375" t="s">
        <v>3</v>
      </c>
    </row>
    <row r="3376" spans="1:3">
      <c r="A3376">
        <v>809</v>
      </c>
      <c r="B3376">
        <v>3677</v>
      </c>
      <c r="C3376" t="s">
        <v>3</v>
      </c>
    </row>
    <row r="3377" spans="1:3">
      <c r="A3377">
        <v>809</v>
      </c>
      <c r="B3377">
        <v>10726</v>
      </c>
      <c r="C3377" t="s">
        <v>3</v>
      </c>
    </row>
    <row r="3378" spans="1:3">
      <c r="A3378">
        <v>809</v>
      </c>
      <c r="B3378">
        <v>6275</v>
      </c>
      <c r="C3378" t="s">
        <v>3</v>
      </c>
    </row>
    <row r="3379" spans="1:3">
      <c r="A3379">
        <v>810</v>
      </c>
      <c r="B3379">
        <v>5319</v>
      </c>
      <c r="C3379" t="s">
        <v>10</v>
      </c>
    </row>
    <row r="3380" spans="1:3">
      <c r="A3380">
        <v>810</v>
      </c>
      <c r="B3380">
        <v>9389</v>
      </c>
      <c r="C3380" t="s">
        <v>10</v>
      </c>
    </row>
    <row r="3381" spans="1:3">
      <c r="A3381">
        <v>810</v>
      </c>
      <c r="B3381">
        <v>11062</v>
      </c>
      <c r="C3381" t="s">
        <v>8</v>
      </c>
    </row>
    <row r="3382" spans="1:3">
      <c r="A3382">
        <v>810</v>
      </c>
      <c r="B3382">
        <v>11417</v>
      </c>
      <c r="C3382" t="s">
        <v>8</v>
      </c>
    </row>
    <row r="3383" spans="1:3">
      <c r="A3383">
        <v>810</v>
      </c>
      <c r="B3383">
        <v>3519</v>
      </c>
      <c r="C3383" t="s">
        <v>8</v>
      </c>
    </row>
    <row r="3384" spans="1:3">
      <c r="A3384">
        <v>810</v>
      </c>
      <c r="B3384">
        <v>4362</v>
      </c>
      <c r="C3384" t="s">
        <v>8</v>
      </c>
    </row>
    <row r="3385" spans="1:3">
      <c r="A3385">
        <v>810</v>
      </c>
      <c r="B3385">
        <v>11410</v>
      </c>
      <c r="C3385" t="s">
        <v>8</v>
      </c>
    </row>
    <row r="3386" spans="1:3">
      <c r="A3386">
        <v>810</v>
      </c>
      <c r="B3386">
        <v>7418</v>
      </c>
      <c r="C3386" t="s">
        <v>6</v>
      </c>
    </row>
    <row r="3387" spans="1:3">
      <c r="A3387">
        <v>810</v>
      </c>
      <c r="B3387">
        <v>5753</v>
      </c>
      <c r="C3387" t="s">
        <v>6</v>
      </c>
    </row>
    <row r="3388" spans="1:3">
      <c r="A3388">
        <v>810</v>
      </c>
      <c r="B3388">
        <v>11962</v>
      </c>
      <c r="C3388" t="s">
        <v>6</v>
      </c>
    </row>
    <row r="3389" spans="1:3">
      <c r="A3389">
        <v>810</v>
      </c>
      <c r="B3389">
        <v>9246</v>
      </c>
      <c r="C3389" t="s">
        <v>9</v>
      </c>
    </row>
    <row r="3390" spans="1:3">
      <c r="A3390">
        <v>810</v>
      </c>
      <c r="B3390">
        <v>10398</v>
      </c>
      <c r="C3390" t="s">
        <v>9</v>
      </c>
    </row>
    <row r="3391" spans="1:3">
      <c r="A3391">
        <v>810</v>
      </c>
      <c r="B3391">
        <v>3695</v>
      </c>
      <c r="C3391" t="s">
        <v>4</v>
      </c>
    </row>
    <row r="3392" spans="1:3">
      <c r="A3392">
        <v>810</v>
      </c>
      <c r="B3392">
        <v>6075</v>
      </c>
      <c r="C3392" t="s">
        <v>4</v>
      </c>
    </row>
    <row r="3393" spans="1:3">
      <c r="A3393">
        <v>810</v>
      </c>
      <c r="B3393">
        <v>8025</v>
      </c>
      <c r="C3393" t="s">
        <v>4</v>
      </c>
    </row>
    <row r="3394" spans="1:3">
      <c r="A3394">
        <v>810</v>
      </c>
      <c r="B3394">
        <v>10812</v>
      </c>
      <c r="C3394" t="s">
        <v>4</v>
      </c>
    </row>
    <row r="3395" spans="1:3">
      <c r="A3395">
        <v>810</v>
      </c>
      <c r="B3395">
        <v>11411</v>
      </c>
      <c r="C3395" t="s">
        <v>4</v>
      </c>
    </row>
    <row r="3396" spans="1:3">
      <c r="A3396">
        <v>810</v>
      </c>
      <c r="B3396">
        <v>11444</v>
      </c>
      <c r="C3396" t="s">
        <v>4</v>
      </c>
    </row>
    <row r="3397" spans="1:3">
      <c r="A3397">
        <v>810</v>
      </c>
      <c r="B3397">
        <v>6979</v>
      </c>
      <c r="C3397" t="s">
        <v>4</v>
      </c>
    </row>
    <row r="3398" spans="1:3">
      <c r="A3398">
        <v>810</v>
      </c>
      <c r="B3398">
        <v>10062</v>
      </c>
      <c r="C3398" t="s">
        <v>3</v>
      </c>
    </row>
    <row r="3399" spans="1:3">
      <c r="A3399">
        <v>810</v>
      </c>
      <c r="B3399">
        <v>3799</v>
      </c>
      <c r="C3399" t="s">
        <v>3</v>
      </c>
    </row>
    <row r="3400" spans="1:3">
      <c r="A3400">
        <v>811</v>
      </c>
      <c r="B3400">
        <v>11893</v>
      </c>
      <c r="C3400" t="s">
        <v>10</v>
      </c>
    </row>
    <row r="3401" spans="1:3">
      <c r="A3401">
        <v>811</v>
      </c>
      <c r="B3401">
        <v>12395</v>
      </c>
      <c r="C3401" t="s">
        <v>8</v>
      </c>
    </row>
    <row r="3402" spans="1:3">
      <c r="A3402">
        <v>811</v>
      </c>
      <c r="B3402">
        <v>11994</v>
      </c>
      <c r="C3402" t="s">
        <v>5</v>
      </c>
    </row>
    <row r="3403" spans="1:3">
      <c r="A3403">
        <v>811</v>
      </c>
      <c r="B3403">
        <v>7900</v>
      </c>
      <c r="C3403" t="s">
        <v>5</v>
      </c>
    </row>
    <row r="3404" spans="1:3">
      <c r="A3404">
        <v>811</v>
      </c>
      <c r="B3404">
        <v>10912</v>
      </c>
      <c r="C3404" t="s">
        <v>5</v>
      </c>
    </row>
    <row r="3405" spans="1:3">
      <c r="A3405">
        <f ca="1">RANDBETWEEN(700,818)</f>
        <v>747</v>
      </c>
      <c r="B3405">
        <v>5399</v>
      </c>
      <c r="C3405" t="s">
        <v>6</v>
      </c>
    </row>
    <row r="3406" spans="1:3">
      <c r="A3406">
        <v>811</v>
      </c>
      <c r="B3406">
        <v>9504</v>
      </c>
      <c r="C3406" t="s">
        <v>3</v>
      </c>
    </row>
    <row r="3407" spans="1:3">
      <c r="A3407">
        <v>811</v>
      </c>
      <c r="B3407">
        <v>5687</v>
      </c>
      <c r="C3407" t="s">
        <v>3</v>
      </c>
    </row>
    <row r="3408" spans="1:3">
      <c r="A3408">
        <v>811</v>
      </c>
      <c r="B3408">
        <v>10880</v>
      </c>
      <c r="C3408" t="s">
        <v>3</v>
      </c>
    </row>
    <row r="3409" spans="1:3">
      <c r="A3409">
        <v>811</v>
      </c>
      <c r="B3409">
        <v>11138</v>
      </c>
      <c r="C3409" t="s">
        <v>9</v>
      </c>
    </row>
    <row r="3410" spans="1:3">
      <c r="A3410">
        <v>811</v>
      </c>
      <c r="B3410">
        <v>7070</v>
      </c>
      <c r="C3410" t="s">
        <v>9</v>
      </c>
    </row>
    <row r="3411" spans="1:3">
      <c r="A3411">
        <v>811</v>
      </c>
      <c r="B3411">
        <v>9417</v>
      </c>
      <c r="C3411" t="s">
        <v>9</v>
      </c>
    </row>
    <row r="3412" spans="1:3">
      <c r="A3412">
        <v>811</v>
      </c>
      <c r="B3412">
        <v>4367</v>
      </c>
      <c r="C3412" t="s">
        <v>4</v>
      </c>
    </row>
    <row r="3413" spans="1:3">
      <c r="A3413">
        <v>811</v>
      </c>
      <c r="B3413">
        <v>8294</v>
      </c>
      <c r="C3413" t="s">
        <v>3</v>
      </c>
    </row>
    <row r="3414" spans="1:3">
      <c r="A3414">
        <v>811</v>
      </c>
      <c r="B3414">
        <v>4630</v>
      </c>
      <c r="C3414" t="s">
        <v>3</v>
      </c>
    </row>
    <row r="3415" spans="1:3">
      <c r="A3415">
        <v>812</v>
      </c>
      <c r="B3415">
        <v>10301</v>
      </c>
      <c r="C3415" t="s">
        <v>10</v>
      </c>
    </row>
    <row r="3416" spans="1:3">
      <c r="A3416">
        <v>812</v>
      </c>
      <c r="B3416">
        <v>4839</v>
      </c>
      <c r="C3416" t="s">
        <v>10</v>
      </c>
    </row>
    <row r="3417" spans="1:3">
      <c r="A3417">
        <v>812</v>
      </c>
      <c r="B3417">
        <v>10493</v>
      </c>
      <c r="C3417" t="s">
        <v>10</v>
      </c>
    </row>
    <row r="3418" spans="1:3">
      <c r="A3418">
        <v>812</v>
      </c>
      <c r="B3418">
        <v>11957</v>
      </c>
      <c r="C3418" t="s">
        <v>8</v>
      </c>
    </row>
    <row r="3419" spans="1:3">
      <c r="A3419">
        <v>812</v>
      </c>
      <c r="B3419">
        <v>12085</v>
      </c>
      <c r="C3419" t="s">
        <v>8</v>
      </c>
    </row>
    <row r="3420" spans="1:3">
      <c r="A3420">
        <v>812</v>
      </c>
      <c r="B3420">
        <v>4413</v>
      </c>
      <c r="C3420" t="s">
        <v>8</v>
      </c>
    </row>
    <row r="3421" spans="1:3">
      <c r="A3421">
        <v>812</v>
      </c>
      <c r="B3421">
        <v>5492</v>
      </c>
      <c r="C3421" t="s">
        <v>8</v>
      </c>
    </row>
    <row r="3422" spans="1:3">
      <c r="A3422">
        <v>812</v>
      </c>
      <c r="B3422">
        <v>6399</v>
      </c>
      <c r="C3422" t="s">
        <v>8</v>
      </c>
    </row>
    <row r="3423" spans="1:3">
      <c r="A3423">
        <v>812</v>
      </c>
      <c r="B3423">
        <v>10906</v>
      </c>
      <c r="C3423" t="s">
        <v>5</v>
      </c>
    </row>
    <row r="3424" spans="1:3">
      <c r="A3424">
        <v>812</v>
      </c>
      <c r="B3424">
        <v>12050</v>
      </c>
      <c r="C3424" t="s">
        <v>6</v>
      </c>
    </row>
    <row r="3425" spans="1:3">
      <c r="A3425">
        <v>812</v>
      </c>
      <c r="B3425">
        <v>5030</v>
      </c>
      <c r="C3425" t="s">
        <v>3</v>
      </c>
    </row>
    <row r="3426" spans="1:3">
      <c r="A3426">
        <v>812</v>
      </c>
      <c r="B3426">
        <v>9133</v>
      </c>
      <c r="C3426" t="s">
        <v>9</v>
      </c>
    </row>
    <row r="3427" spans="1:3">
      <c r="A3427">
        <v>812</v>
      </c>
      <c r="B3427">
        <v>8962</v>
      </c>
      <c r="C3427" t="s">
        <v>9</v>
      </c>
    </row>
    <row r="3428" spans="1:3">
      <c r="A3428">
        <v>813</v>
      </c>
      <c r="B3428">
        <v>9374</v>
      </c>
      <c r="C3428" t="s">
        <v>10</v>
      </c>
    </row>
    <row r="3429" spans="1:3">
      <c r="A3429">
        <v>813</v>
      </c>
      <c r="B3429">
        <v>3290</v>
      </c>
      <c r="C3429" t="s">
        <v>10</v>
      </c>
    </row>
    <row r="3430" spans="1:3">
      <c r="A3430">
        <v>813</v>
      </c>
      <c r="B3430">
        <v>5264</v>
      </c>
      <c r="C3430" t="s">
        <v>8</v>
      </c>
    </row>
    <row r="3431" spans="1:3">
      <c r="A3431">
        <v>813</v>
      </c>
      <c r="B3431">
        <v>6056</v>
      </c>
      <c r="C3431" t="s">
        <v>8</v>
      </c>
    </row>
    <row r="3432" spans="1:3">
      <c r="A3432">
        <v>813</v>
      </c>
      <c r="B3432">
        <v>3419</v>
      </c>
      <c r="C3432" t="s">
        <v>8</v>
      </c>
    </row>
    <row r="3433" spans="1:3">
      <c r="A3433">
        <v>813</v>
      </c>
      <c r="B3433">
        <v>4332</v>
      </c>
      <c r="C3433" t="s">
        <v>8</v>
      </c>
    </row>
    <row r="3434" spans="1:3">
      <c r="A3434">
        <v>813</v>
      </c>
      <c r="B3434">
        <v>9070</v>
      </c>
      <c r="C3434" t="s">
        <v>6</v>
      </c>
    </row>
    <row r="3435" spans="1:3">
      <c r="A3435">
        <v>813</v>
      </c>
      <c r="B3435">
        <v>8181</v>
      </c>
      <c r="C3435" t="s">
        <v>6</v>
      </c>
    </row>
    <row r="3436" spans="1:3">
      <c r="A3436">
        <v>813</v>
      </c>
      <c r="B3436">
        <v>11667</v>
      </c>
      <c r="C3436" t="s">
        <v>3</v>
      </c>
    </row>
    <row r="3437" spans="1:3">
      <c r="A3437">
        <v>813</v>
      </c>
      <c r="B3437">
        <v>3612</v>
      </c>
      <c r="C3437" t="s">
        <v>3</v>
      </c>
    </row>
    <row r="3438" spans="1:3">
      <c r="A3438">
        <v>813</v>
      </c>
      <c r="B3438">
        <v>7191</v>
      </c>
      <c r="C3438" t="s">
        <v>3</v>
      </c>
    </row>
    <row r="3439" spans="1:3">
      <c r="A3439">
        <v>813</v>
      </c>
      <c r="B3439">
        <v>12222</v>
      </c>
      <c r="C3439" t="s">
        <v>3</v>
      </c>
    </row>
    <row r="3440" spans="1:3">
      <c r="A3440">
        <v>813</v>
      </c>
      <c r="B3440">
        <v>5597</v>
      </c>
      <c r="C3440" t="s">
        <v>9</v>
      </c>
    </row>
    <row r="3441" spans="1:3">
      <c r="A3441">
        <v>813</v>
      </c>
      <c r="B3441">
        <v>6762</v>
      </c>
      <c r="C3441" t="s">
        <v>4</v>
      </c>
    </row>
    <row r="3442" spans="1:3">
      <c r="A3442">
        <v>814</v>
      </c>
      <c r="B3442">
        <v>6136</v>
      </c>
      <c r="C3442" t="s">
        <v>8</v>
      </c>
    </row>
    <row r="3443" spans="1:3">
      <c r="A3443">
        <v>814</v>
      </c>
      <c r="B3443">
        <v>4462</v>
      </c>
      <c r="C3443" t="s">
        <v>8</v>
      </c>
    </row>
    <row r="3444" spans="1:3">
      <c r="A3444">
        <v>814</v>
      </c>
      <c r="B3444">
        <v>5558</v>
      </c>
      <c r="C3444" t="s">
        <v>6</v>
      </c>
    </row>
    <row r="3445" spans="1:3">
      <c r="A3445">
        <v>814</v>
      </c>
      <c r="B3445">
        <v>5655</v>
      </c>
      <c r="C3445" t="s">
        <v>6</v>
      </c>
    </row>
    <row r="3446" spans="1:3">
      <c r="A3446">
        <v>814</v>
      </c>
      <c r="B3446">
        <v>10265</v>
      </c>
      <c r="C3446" t="s">
        <v>3</v>
      </c>
    </row>
    <row r="3447" spans="1:3">
      <c r="A3447">
        <v>814</v>
      </c>
      <c r="B3447">
        <v>10928</v>
      </c>
      <c r="C3447" t="s">
        <v>4</v>
      </c>
    </row>
    <row r="3448" spans="1:3">
      <c r="A3448">
        <v>814</v>
      </c>
      <c r="B3448">
        <v>10363</v>
      </c>
      <c r="C3448" t="s">
        <v>4</v>
      </c>
    </row>
    <row r="3449" spans="1:3">
      <c r="A3449">
        <v>814</v>
      </c>
      <c r="B3449">
        <v>8025</v>
      </c>
      <c r="C3449" t="s">
        <v>3</v>
      </c>
    </row>
    <row r="3450" spans="1:3">
      <c r="A3450">
        <v>814</v>
      </c>
      <c r="B3450">
        <v>10466</v>
      </c>
      <c r="C3450" t="s">
        <v>3</v>
      </c>
    </row>
    <row r="3451" spans="1:3">
      <c r="A3451">
        <v>815</v>
      </c>
      <c r="B3451">
        <v>6551</v>
      </c>
      <c r="C3451" t="s">
        <v>10</v>
      </c>
    </row>
    <row r="3452" spans="1:3">
      <c r="A3452">
        <v>815</v>
      </c>
      <c r="B3452">
        <v>5019</v>
      </c>
      <c r="C3452" t="s">
        <v>8</v>
      </c>
    </row>
    <row r="3453" spans="1:3">
      <c r="A3453">
        <v>815</v>
      </c>
      <c r="B3453">
        <v>4046</v>
      </c>
      <c r="C3453" t="s">
        <v>5</v>
      </c>
    </row>
    <row r="3454" spans="1:3">
      <c r="A3454">
        <v>815</v>
      </c>
      <c r="B3454">
        <v>10634</v>
      </c>
      <c r="C3454" t="s">
        <v>5</v>
      </c>
    </row>
    <row r="3455" spans="1:3">
      <c r="A3455">
        <v>815</v>
      </c>
      <c r="B3455">
        <v>10710</v>
      </c>
      <c r="C3455" t="s">
        <v>6</v>
      </c>
    </row>
    <row r="3456" spans="1:3">
      <c r="A3456">
        <v>815</v>
      </c>
      <c r="B3456">
        <v>9123</v>
      </c>
      <c r="C3456" t="s">
        <v>6</v>
      </c>
    </row>
    <row r="3457" spans="1:3">
      <c r="A3457">
        <v>815</v>
      </c>
      <c r="B3457">
        <v>10926</v>
      </c>
      <c r="C3457" t="s">
        <v>3</v>
      </c>
    </row>
    <row r="3458" spans="1:3">
      <c r="A3458">
        <v>815</v>
      </c>
      <c r="B3458">
        <v>9483</v>
      </c>
      <c r="C3458" t="s">
        <v>9</v>
      </c>
    </row>
    <row r="3459" spans="1:3">
      <c r="A3459">
        <v>815</v>
      </c>
      <c r="B3459">
        <v>4154</v>
      </c>
      <c r="C3459" t="s">
        <v>4</v>
      </c>
    </row>
    <row r="3460" spans="1:3">
      <c r="A3460">
        <v>815</v>
      </c>
      <c r="B3460">
        <v>4378</v>
      </c>
      <c r="C3460" t="s">
        <v>3</v>
      </c>
    </row>
    <row r="3461" spans="1:3">
      <c r="A3461">
        <v>816</v>
      </c>
      <c r="B3461">
        <v>9788</v>
      </c>
      <c r="C3461" t="s">
        <v>10</v>
      </c>
    </row>
    <row r="3462" spans="1:3">
      <c r="A3462">
        <v>816</v>
      </c>
      <c r="B3462">
        <v>11419</v>
      </c>
      <c r="C3462" t="s">
        <v>8</v>
      </c>
    </row>
    <row r="3463" spans="1:3">
      <c r="A3463">
        <v>816</v>
      </c>
      <c r="B3463">
        <v>7982</v>
      </c>
      <c r="C3463" t="s">
        <v>8</v>
      </c>
    </row>
    <row r="3464" spans="1:3">
      <c r="A3464">
        <v>816</v>
      </c>
      <c r="B3464">
        <v>9289</v>
      </c>
      <c r="C3464" t="s">
        <v>5</v>
      </c>
    </row>
    <row r="3465" spans="1:3">
      <c r="A3465">
        <v>816</v>
      </c>
      <c r="B3465">
        <v>8178</v>
      </c>
      <c r="C3465" t="s">
        <v>6</v>
      </c>
    </row>
    <row r="3466" spans="1:3">
      <c r="A3466">
        <v>816</v>
      </c>
      <c r="B3466">
        <v>8796</v>
      </c>
      <c r="C3466" t="s">
        <v>3</v>
      </c>
    </row>
    <row r="3467" spans="1:3">
      <c r="A3467">
        <v>816</v>
      </c>
      <c r="B3467">
        <v>4991</v>
      </c>
      <c r="C3467" t="s">
        <v>3</v>
      </c>
    </row>
    <row r="3468" spans="1:3">
      <c r="A3468">
        <v>816</v>
      </c>
      <c r="B3468">
        <v>9808</v>
      </c>
      <c r="C3468" t="s">
        <v>3</v>
      </c>
    </row>
    <row r="3469" spans="1:3">
      <c r="A3469">
        <v>816</v>
      </c>
      <c r="B3469">
        <v>10838</v>
      </c>
      <c r="C3469" t="s">
        <v>9</v>
      </c>
    </row>
    <row r="3470" spans="1:3">
      <c r="A3470">
        <v>816</v>
      </c>
      <c r="B3470">
        <v>5191</v>
      </c>
      <c r="C3470" t="s">
        <v>9</v>
      </c>
    </row>
    <row r="3471" spans="1:3">
      <c r="A3471">
        <v>816</v>
      </c>
      <c r="B3471">
        <v>6974</v>
      </c>
      <c r="C3471" t="s">
        <v>9</v>
      </c>
    </row>
    <row r="3472" spans="1:3">
      <c r="A3472">
        <v>816</v>
      </c>
      <c r="B3472">
        <v>7428</v>
      </c>
      <c r="C3472" t="s">
        <v>4</v>
      </c>
    </row>
    <row r="3473" spans="1:3">
      <c r="A3473">
        <v>816</v>
      </c>
      <c r="B3473">
        <v>8126</v>
      </c>
      <c r="C3473" t="s">
        <v>4</v>
      </c>
    </row>
    <row r="3474" spans="1:3">
      <c r="A3474">
        <v>816</v>
      </c>
      <c r="B3474">
        <v>4229</v>
      </c>
      <c r="C3474" t="s">
        <v>3</v>
      </c>
    </row>
    <row r="3475" spans="1:3">
      <c r="A3475">
        <v>816</v>
      </c>
      <c r="B3475">
        <v>3626</v>
      </c>
      <c r="C3475" t="s">
        <v>3</v>
      </c>
    </row>
    <row r="3476" spans="1:3">
      <c r="A3476">
        <v>817</v>
      </c>
      <c r="B3476">
        <v>8351</v>
      </c>
      <c r="C3476" t="s">
        <v>10</v>
      </c>
    </row>
    <row r="3477" spans="1:3">
      <c r="A3477">
        <v>817</v>
      </c>
      <c r="B3477">
        <v>7265</v>
      </c>
      <c r="C3477" t="s">
        <v>10</v>
      </c>
    </row>
    <row r="3478" spans="1:3">
      <c r="A3478">
        <v>817</v>
      </c>
      <c r="B3478">
        <v>5857</v>
      </c>
      <c r="C3478" t="s">
        <v>10</v>
      </c>
    </row>
    <row r="3479" spans="1:3">
      <c r="A3479">
        <v>817</v>
      </c>
      <c r="B3479">
        <v>9901</v>
      </c>
      <c r="C3479" t="s">
        <v>10</v>
      </c>
    </row>
    <row r="3480" spans="1:3">
      <c r="A3480">
        <v>817</v>
      </c>
      <c r="B3480">
        <v>9405</v>
      </c>
      <c r="C3480" t="s">
        <v>8</v>
      </c>
    </row>
    <row r="3481" spans="1:3">
      <c r="A3481">
        <v>817</v>
      </c>
      <c r="B3481">
        <v>3736</v>
      </c>
      <c r="C3481" t="s">
        <v>5</v>
      </c>
    </row>
    <row r="3482" spans="1:3">
      <c r="A3482">
        <v>817</v>
      </c>
      <c r="B3482">
        <v>7667</v>
      </c>
      <c r="C3482" t="s">
        <v>5</v>
      </c>
    </row>
    <row r="3483" spans="1:3">
      <c r="A3483">
        <v>817</v>
      </c>
      <c r="B3483">
        <v>5261</v>
      </c>
      <c r="C3483" t="s">
        <v>5</v>
      </c>
    </row>
    <row r="3484" spans="1:3">
      <c r="A3484">
        <v>817</v>
      </c>
      <c r="B3484">
        <v>7514</v>
      </c>
      <c r="C3484" t="s">
        <v>5</v>
      </c>
    </row>
    <row r="3485" spans="1:3">
      <c r="A3485">
        <v>817</v>
      </c>
      <c r="B3485">
        <v>8959</v>
      </c>
      <c r="C3485" t="s">
        <v>6</v>
      </c>
    </row>
    <row r="3486" spans="1:3">
      <c r="A3486">
        <v>817</v>
      </c>
      <c r="B3486">
        <v>6465</v>
      </c>
      <c r="C3486" t="s">
        <v>3</v>
      </c>
    </row>
    <row r="3487" spans="1:3">
      <c r="A3487">
        <v>817</v>
      </c>
      <c r="B3487">
        <v>8267</v>
      </c>
      <c r="C3487" t="s">
        <v>3</v>
      </c>
    </row>
    <row r="3488" spans="1:3">
      <c r="A3488">
        <v>817</v>
      </c>
      <c r="B3488">
        <v>4708</v>
      </c>
      <c r="C3488" t="s">
        <v>9</v>
      </c>
    </row>
    <row r="3489" spans="1:3">
      <c r="A3489">
        <v>817</v>
      </c>
      <c r="B3489">
        <v>8049</v>
      </c>
      <c r="C3489" t="s">
        <v>3</v>
      </c>
    </row>
    <row r="3490" spans="1:3">
      <c r="A3490">
        <v>818</v>
      </c>
      <c r="B3490">
        <v>7604</v>
      </c>
      <c r="C3490" t="s">
        <v>10</v>
      </c>
    </row>
    <row r="3491" spans="1:3">
      <c r="A3491">
        <v>818</v>
      </c>
      <c r="B3491">
        <v>8522</v>
      </c>
      <c r="C3491" t="s">
        <v>10</v>
      </c>
    </row>
    <row r="3492" spans="1:3">
      <c r="A3492">
        <v>818</v>
      </c>
      <c r="B3492">
        <v>6032</v>
      </c>
      <c r="C3492" t="s">
        <v>5</v>
      </c>
    </row>
    <row r="3493" spans="1:3">
      <c r="A3493">
        <v>818</v>
      </c>
      <c r="B3493">
        <v>4576</v>
      </c>
      <c r="C3493" t="s">
        <v>5</v>
      </c>
    </row>
    <row r="3494" spans="1:3">
      <c r="A3494">
        <v>818</v>
      </c>
      <c r="B3494">
        <v>6761</v>
      </c>
      <c r="C3494" t="s">
        <v>5</v>
      </c>
    </row>
    <row r="3495" spans="1:3">
      <c r="A3495">
        <v>818</v>
      </c>
      <c r="B3495">
        <v>4299</v>
      </c>
      <c r="C3495" t="s">
        <v>3</v>
      </c>
    </row>
    <row r="3496" spans="1:3">
      <c r="A3496">
        <v>818</v>
      </c>
      <c r="B3496">
        <v>3998</v>
      </c>
      <c r="C3496" t="s">
        <v>3</v>
      </c>
    </row>
    <row r="3497" spans="1:3">
      <c r="A3497">
        <v>818</v>
      </c>
      <c r="B3497">
        <v>9188</v>
      </c>
      <c r="C3497" t="s">
        <v>3</v>
      </c>
    </row>
    <row r="3498" spans="1:3">
      <c r="A3498">
        <v>818</v>
      </c>
      <c r="B3498">
        <v>7151</v>
      </c>
      <c r="C3498" t="s">
        <v>9</v>
      </c>
    </row>
    <row r="3499" spans="1:3">
      <c r="A3499">
        <v>818</v>
      </c>
      <c r="B3499">
        <v>11581</v>
      </c>
      <c r="C3499" t="s">
        <v>4</v>
      </c>
    </row>
    <row r="3500" spans="1:3">
      <c r="A3500">
        <v>818</v>
      </c>
      <c r="B3500">
        <v>7082</v>
      </c>
      <c r="C3500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SaaS Data</vt:lpstr>
      <vt:lpstr>Cust Support Base Data 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cp:lastModifiedBy>John Mecke</cp:lastModifiedBy>
  <dcterms:created xsi:type="dcterms:W3CDTF">2018-10-04T18:58:09Z</dcterms:created>
  <dcterms:modified xsi:type="dcterms:W3CDTF">2018-10-04T19:00:04Z</dcterms:modified>
</cp:coreProperties>
</file>